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9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calcPr calcId="144525"/>
</workbook>
</file>

<file path=xl/sharedStrings.xml><?xml version="1.0" encoding="utf-8"?>
<sst xmlns="http://schemas.openxmlformats.org/spreadsheetml/2006/main" count="1285" uniqueCount="530">
  <si>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</si>
  <si>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</si>
  <si>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</si>
  <si>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</si>
  <si>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</si>
  <si>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</si>
  <si>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</si>
  <si>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</si>
  <si>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</si>
  <si>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</si>
  <si>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</si>
  <si>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</si>
  <si>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单位：803001-华容县残疾人联合会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</si>
  <si>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</si>
  <si>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</si>
  <si>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</si>
  <si>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</si>
  <si>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</si>
  <si>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</si>
  <si>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</si>
  <si>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</si>
  <si>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</si>
  <si>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</si>
  <si>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</si>
  <si>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</si>
  <si>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</si>
  <si>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</si>
  <si>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</si>
  <si>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</si>
  <si>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</si>
  <si>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</si>
  <si>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</si>
  <si>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</si>
  <si>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</si>
  <si>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</si>
  <si>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</si>
  <si>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</si>
  <si>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</si>
  <si>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</si>
  <si>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</si>
  <si>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</si>
  <si>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</si>
  <si>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</si>
  <si>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</si>
  <si>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</si>
  <si>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</si>
  <si>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</si>
  <si>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</si>
  <si>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</si>
  <si>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</si>
  <si>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</si>
  <si>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</si>
  <si>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</si>
  <si>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</si>
  <si>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</si>
  <si>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</si>
  <si>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</si>
  <si>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</si>
  <si>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</si>
  <si>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</si>
  <si>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</si>
  <si>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</si>
  <si>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</si>
  <si>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</si>
  <si>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</si>
  <si>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</si>
  <si>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</si>
  <si>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</si>
  <si>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</si>
  <si>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</si>
  <si>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</si>
  <si>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</si>
  <si>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</si>
  <si>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</si>
  <si>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</si>
  <si>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</si>
  <si>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十五、预备费及预留</t>
  </si>
  <si>
    <t>二、政府性基金预算拨款收入</t>
  </si>
  <si>
    <t>（十五）资源勘探工业信息等支出</t>
  </si>
  <si>
    <t xml:space="preserve">      其他支出</t>
  </si>
  <si>
    <t>十六、其他支出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</si>
  <si>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</si>
  <si>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</si>
  <si>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</si>
  <si>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</si>
  <si>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</si>
  <si>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</si>
  <si>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</si>
  <si>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</si>
  <si>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</si>
  <si>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</si>
  <si>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</si>
  <si>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</si>
  <si>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</si>
  <si>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</si>
  <si>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</si>
  <si>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</si>
  <si>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</si>
  <si>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</si>
  <si>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</si>
  <si>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</si>
  <si>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</si>
  <si>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</si>
  <si>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</si>
  <si>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</si>
  <si>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</si>
  <si>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</si>
  <si>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</si>
  <si>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</si>
  <si>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</si>
  <si>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</si>
  <si>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</si>
  <si>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</si>
  <si>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</si>
  <si>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</si>
  <si>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</si>
  <si>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</si>
  <si>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</si>
  <si>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</si>
  <si>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</si>
  <si>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</si>
  <si>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</si>
  <si>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</si>
  <si>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</si>
  <si>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</si>
  <si>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</si>
  <si>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</si>
  <si>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</si>
  <si>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</si>
  <si>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</si>
  <si>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</si>
  <si>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</si>
  <si>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</si>
  <si>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</si>
  <si>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</si>
  <si>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803</t>
  </si>
  <si>
    <t>华容县残疾人联合会</t>
  </si>
  <si>
    <t xml:space="preserve">  803001</t>
  </si>
  <si>
    <t xml:space="preserve">  华容县残疾人联合会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</si>
  <si>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</si>
  <si>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</si>
  <si>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</si>
  <si>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</si>
  <si>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</si>
  <si>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</si>
  <si>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</si>
  <si>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</si>
  <si>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</si>
  <si>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20811</t>
  </si>
  <si>
    <t xml:space="preserve">      残疾人事业</t>
  </si>
  <si>
    <t xml:space="preserve">        2081101</t>
  </si>
  <si>
    <t xml:space="preserve">        行政运行</t>
  </si>
  <si>
    <t xml:space="preserve">        2081104</t>
  </si>
  <si>
    <t xml:space="preserve">        残疾人康复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</si>
  <si>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</si>
  <si>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</si>
  <si>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</si>
  <si>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</si>
  <si>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</si>
  <si>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</si>
  <si>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</si>
  <si>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</si>
  <si>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</si>
  <si>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</si>
  <si>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</si>
  <si>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</si>
  <si>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</si>
  <si>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</si>
  <si>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</si>
  <si>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</si>
  <si>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</si>
  <si>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</si>
  <si>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</si>
  <si>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</si>
  <si>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208</t>
  </si>
  <si>
    <t>11</t>
  </si>
  <si>
    <t xml:space="preserve">     20811</t>
  </si>
  <si>
    <t xml:space="preserve">    残疾人事业</t>
  </si>
  <si>
    <t>01</t>
  </si>
  <si>
    <t xml:space="preserve">     2081101</t>
  </si>
  <si>
    <t xml:space="preserve">    行政运行</t>
  </si>
  <si>
    <t>04</t>
  </si>
  <si>
    <t xml:space="preserve">     2081104</t>
  </si>
  <si>
    <t xml:space="preserve">    残疾人康复</t>
  </si>
  <si>
    <t>部门预算支出经济分类科目</t>
  </si>
  <si>
    <t>本年一般公共预算基本支出</t>
  </si>
  <si>
    <t>303</t>
  </si>
  <si>
    <t>30309</t>
  </si>
  <si>
    <t>奖励金</t>
  </si>
  <si>
    <t>301</t>
  </si>
  <si>
    <t>30101</t>
  </si>
  <si>
    <t>基本工资</t>
  </si>
  <si>
    <t>30102</t>
  </si>
  <si>
    <t>津贴补贴</t>
  </si>
  <si>
    <t>30107</t>
  </si>
  <si>
    <t>绩效工资</t>
  </si>
  <si>
    <t>30103</t>
  </si>
  <si>
    <t>奖金</t>
  </si>
  <si>
    <t>30199</t>
  </si>
  <si>
    <t>其他工资福利支出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</si>
  <si>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</si>
  <si>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</si>
  <si>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</si>
  <si>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</si>
  <si>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</si>
  <si>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</si>
  <si>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</si>
  <si>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</si>
  <si>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302</t>
  </si>
  <si>
    <t>商品和服务支出</t>
  </si>
  <si>
    <t>30207</t>
  </si>
  <si>
    <t>邮电费</t>
  </si>
  <si>
    <t>30202</t>
  </si>
  <si>
    <t>印刷费</t>
  </si>
  <si>
    <t>30229</t>
  </si>
  <si>
    <t>福利费</t>
  </si>
  <si>
    <t>30205</t>
  </si>
  <si>
    <t>水费</t>
  </si>
  <si>
    <t>30228</t>
  </si>
  <si>
    <t>工会经费</t>
  </si>
  <si>
    <t>30299</t>
  </si>
  <si>
    <t>其他商品和服务支出</t>
  </si>
  <si>
    <t>30206</t>
  </si>
  <si>
    <t>电费</t>
  </si>
  <si>
    <t>30201</t>
  </si>
  <si>
    <t>办公费</t>
  </si>
  <si>
    <t>30239</t>
  </si>
  <si>
    <t>其他交通费用</t>
  </si>
  <si>
    <t>30217</t>
  </si>
  <si>
    <t>公务接待费</t>
  </si>
  <si>
    <t>30211</t>
  </si>
  <si>
    <t>差旅费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</si>
  <si>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</si>
  <si>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</si>
  <si>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</si>
  <si>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</si>
  <si>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</si>
  <si>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</si>
  <si>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</si>
  <si>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</si>
  <si>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</si>
  <si>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</si>
  <si>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</si>
  <si>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</si>
  <si>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</si>
  <si>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803001-华容县残疾人联合会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</si>
  <si>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</si>
  <si>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</si>
  <si>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</si>
  <si>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</si>
  <si>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</si>
  <si>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</si>
  <si>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</si>
  <si>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</si>
  <si>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</si>
  <si>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</si>
  <si>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</si>
  <si>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</si>
  <si>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</si>
  <si>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</si>
  <si>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</si>
  <si>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</si>
  <si>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</si>
  <si>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803001</t>
  </si>
  <si>
    <t>抓好残疾人康复、培训、教育助学、无障碍改造、三代证换发等工作。做好残疾人动态更新调查、残疾人收入状况调查、残疾人示范基地扶持等工作。</t>
  </si>
  <si>
    <t>成本指标</t>
  </si>
  <si>
    <t>经济成本指标</t>
  </si>
  <si>
    <t>项目预算内</t>
  </si>
  <si>
    <t>定性</t>
  </si>
  <si>
    <t>依据相关政策控制经费</t>
  </si>
  <si>
    <t>百分比</t>
  </si>
  <si>
    <t>达到计划值得满分，否则按实际值/计划值*指标值计分</t>
  </si>
  <si>
    <t>/</t>
  </si>
  <si>
    <t>社会成本指标</t>
  </si>
  <si>
    <t>资金扶持</t>
  </si>
  <si>
    <t>反映政府和社会给予残疾人事业资金扶持与税收优惠</t>
  </si>
  <si>
    <t>万元</t>
  </si>
  <si>
    <t>生态环境成本指标</t>
  </si>
  <si>
    <t>产出指标</t>
  </si>
  <si>
    <t>数量指标</t>
  </si>
  <si>
    <t>0-6岁残疾儿童康复救助</t>
  </si>
  <si>
    <t>≥</t>
  </si>
  <si>
    <t>120</t>
  </si>
  <si>
    <t>辅具发放数量</t>
  </si>
  <si>
    <t>约1000件</t>
  </si>
  <si>
    <t>农村残疾人阳光增收培训</t>
  </si>
  <si>
    <t>140</t>
  </si>
  <si>
    <t>残疾人创业扶持</t>
  </si>
  <si>
    <t>20</t>
  </si>
  <si>
    <t>残疾人职业技能培训</t>
  </si>
  <si>
    <t>60</t>
  </si>
  <si>
    <t>残疾人托养</t>
  </si>
  <si>
    <t>220</t>
  </si>
  <si>
    <t>残疾人家庭无障碍改造户数</t>
  </si>
  <si>
    <t>250</t>
  </si>
  <si>
    <t>户</t>
  </si>
  <si>
    <t>质量指标</t>
  </si>
  <si>
    <t>残疾人训练康复率</t>
  </si>
  <si>
    <t>≥98%</t>
  </si>
  <si>
    <t>残疾人辅具适配率</t>
  </si>
  <si>
    <t>≥90%</t>
  </si>
  <si>
    <t>职业技能培训合格率</t>
  </si>
  <si>
    <t>≥100%</t>
  </si>
  <si>
    <t>时效指标</t>
  </si>
  <si>
    <t>各项工作完成及时率</t>
  </si>
  <si>
    <t xml:space="preserve">效益指标 </t>
  </si>
  <si>
    <t>经济效益指标</t>
  </si>
  <si>
    <t>减轻残疾人家庭负担</t>
  </si>
  <si>
    <t>成效明显</t>
  </si>
  <si>
    <t>提高</t>
  </si>
  <si>
    <t>社会效益指标</t>
  </si>
  <si>
    <t>提高残疾人自主生活能力</t>
  </si>
  <si>
    <t>生态效益指标</t>
  </si>
  <si>
    <t>可持续影响指标</t>
  </si>
  <si>
    <t>促进残疾人事业发展</t>
  </si>
  <si>
    <t>持续影响</t>
  </si>
  <si>
    <t>影响</t>
  </si>
  <si>
    <t>满意度指标</t>
  </si>
  <si>
    <t>服务对象满意度指标</t>
  </si>
  <si>
    <t>社会公众或服务对象满意度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</si>
  <si>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</si>
  <si>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</si>
  <si>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</si>
  <si>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</si>
  <si>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</si>
  <si>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</si>
  <si>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</si>
  <si>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</si>
  <si>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0-6岁残疾儿童康复求助</t>
  </si>
  <si>
    <t>0-6岁残疾儿童康复</t>
  </si>
  <si>
    <t>儿童康复训练标准</t>
  </si>
  <si>
    <t>1500元/ 月</t>
  </si>
  <si>
    <t>依据相关政策控制预算资金范围内</t>
  </si>
  <si>
    <t>达到计划值得满分，否则按实际值/计划值*指标分值计分</t>
  </si>
  <si>
    <t>元</t>
  </si>
  <si>
    <t>定量</t>
  </si>
  <si>
    <t>残疾儿童康复人数</t>
  </si>
  <si>
    <t>≥95%</t>
  </si>
  <si>
    <t>反映残疾儿童康复人数</t>
  </si>
  <si>
    <t>次</t>
  </si>
  <si>
    <t>残疾儿童康复率</t>
  </si>
  <si>
    <t>反映儿童康复效果</t>
  </si>
  <si>
    <t>康复训练时长</t>
  </si>
  <si>
    <t>10个月</t>
  </si>
  <si>
    <t>反映儿童训练时长</t>
  </si>
  <si>
    <t>月</t>
  </si>
  <si>
    <t>残疾儿童家庭经济效益</t>
  </si>
  <si>
    <t>有所改善</t>
  </si>
  <si>
    <t>减轻残疾儿童家庭经济负担</t>
  </si>
  <si>
    <t>残疾儿童康复水平</t>
  </si>
  <si>
    <t>有所提高</t>
  </si>
  <si>
    <t>提升残疾儿童康复水平</t>
  </si>
  <si>
    <t>康复持续效果</t>
  </si>
  <si>
    <t>持续康复情况良好</t>
  </si>
  <si>
    <t>反映儿童康复项目可持续开展</t>
  </si>
  <si>
    <t>家长满意度</t>
  </si>
  <si>
    <t>100%</t>
  </si>
  <si>
    <t>反映家长满意度</t>
  </si>
  <si>
    <t xml:space="preserve">  残疾人创业扶持</t>
  </si>
  <si>
    <t>控制预算内</t>
  </si>
  <si>
    <t>20万元</t>
  </si>
  <si>
    <t>≤</t>
  </si>
  <si>
    <t>资金</t>
  </si>
  <si>
    <t>反映政府和社会给予残疾人创业资金扶持与税收优惠</t>
  </si>
  <si>
    <t>对符合要求的残疾人给予创业补贴</t>
  </si>
  <si>
    <t>22</t>
  </si>
  <si>
    <t>指当年残疾人创业项目扶持人数</t>
  </si>
  <si>
    <t>名</t>
  </si>
  <si>
    <t>认真选择帮扶对象，足额发放</t>
  </si>
  <si>
    <t>通过省级验收合格</t>
  </si>
  <si>
    <t>工作完成及时率</t>
  </si>
  <si>
    <t>1年</t>
  </si>
  <si>
    <t>指完成的时效</t>
  </si>
  <si>
    <t>年</t>
  </si>
  <si>
    <t>有效缓解了残疾人的创业压力</t>
  </si>
  <si>
    <t>指提高了残疾人经济条件</t>
  </si>
  <si>
    <t>残疾人状况得到改善，经济负担减轻</t>
  </si>
  <si>
    <t>指残疾人创业环境有所改善</t>
  </si>
  <si>
    <t>项目本现了党和政府对残疾人关爱，社会反响强烈</t>
  </si>
  <si>
    <t>反映政府和社会对残疾人扶持的支持</t>
  </si>
  <si>
    <t>满意度</t>
  </si>
  <si>
    <t>反映扶持对象满意度</t>
  </si>
  <si>
    <t xml:space="preserve">  残疾人辅助器具适配</t>
  </si>
  <si>
    <t>残疾人辅助器具适配</t>
  </si>
  <si>
    <t>预算范围内</t>
  </si>
  <si>
    <t>38万元</t>
  </si>
  <si>
    <t>指控制在残疾人申报数内</t>
  </si>
  <si>
    <t>达到计划值满分，否则按实际值/计划值*指标分值计分</t>
  </si>
  <si>
    <t>依据国家相关政策保证</t>
  </si>
  <si>
    <t>提高生活自理能力</t>
  </si>
  <si>
    <t>基本辅助器具</t>
  </si>
  <si>
    <t>1000件</t>
  </si>
  <si>
    <t>辅助器具数量</t>
  </si>
  <si>
    <t>件</t>
  </si>
  <si>
    <t>产品合格率</t>
  </si>
  <si>
    <t>残疾人可免费领取</t>
  </si>
  <si>
    <t>全年</t>
  </si>
  <si>
    <t>按上级要求和实际工作及时开展</t>
  </si>
  <si>
    <t>有效减轻了残疾人家庭的经济负担</t>
  </si>
  <si>
    <t>反映改善残疾人经济条件</t>
  </si>
  <si>
    <t>残疾人状况得到改善，经济负担减轻。</t>
  </si>
  <si>
    <t>改善各类残疾人生活</t>
  </si>
  <si>
    <t>体现了党和政府对残疾人的关爱，社会反响强烈。</t>
  </si>
  <si>
    <t>影响程序较高</t>
  </si>
  <si>
    <t>残疾人满意度</t>
  </si>
  <si>
    <t xml:space="preserve">  残疾人托养服务</t>
  </si>
  <si>
    <t>残疾托养服务</t>
  </si>
  <si>
    <t>63万元</t>
  </si>
  <si>
    <t>反映根据相关政策控制在一定资金内</t>
  </si>
  <si>
    <t>享受残疾人托养服务人数</t>
  </si>
  <si>
    <t>220人</t>
  </si>
  <si>
    <t>反映享受托养服务项目人数</t>
  </si>
  <si>
    <t>人</t>
  </si>
  <si>
    <t>托养服务质量</t>
  </si>
  <si>
    <t>项目完成时间</t>
  </si>
  <si>
    <t>12月底</t>
  </si>
  <si>
    <t>项目完成是否及时</t>
  </si>
  <si>
    <t>减轻家庭负担</t>
  </si>
  <si>
    <t>有所减轻</t>
  </si>
  <si>
    <t>反映减轻残疾人家庭经济负担u</t>
  </si>
  <si>
    <t>残疾人生活环境有所改善</t>
  </si>
  <si>
    <t>反正残疾人家庭生活环境清洁度</t>
  </si>
  <si>
    <t>体现了党和政府对残疾人的关爱</t>
  </si>
  <si>
    <t>反映残疾人希望此项目长期实行</t>
  </si>
  <si>
    <t>90%</t>
  </si>
  <si>
    <t>反映对象满意否</t>
  </si>
  <si>
    <t xml:space="preserve">  残疾人职业技能培训</t>
  </si>
  <si>
    <t>在预算范围内</t>
  </si>
  <si>
    <t>反映就业技能培训的成本</t>
  </si>
  <si>
    <t>达到计划值得15分，否则按实际值/计划值*指标值计分</t>
  </si>
  <si>
    <t>增强残疾人自信</t>
  </si>
  <si>
    <t>反映有效提高残疾人事业发展</t>
  </si>
  <si>
    <t>培训人数</t>
  </si>
  <si>
    <t>62名</t>
  </si>
  <si>
    <t>职业技能超前培训人员数</t>
  </si>
  <si>
    <t>达到计划值得10分，否则按实际值/计划值*指标值计分</t>
  </si>
  <si>
    <t>有效帮扶</t>
  </si>
  <si>
    <t>反映培训项目成效</t>
  </si>
  <si>
    <t>培训及时率</t>
  </si>
  <si>
    <t>12月之前</t>
  </si>
  <si>
    <t>反映各类人员参加培训及时情况</t>
  </si>
  <si>
    <t>残疾人生活改善</t>
  </si>
  <si>
    <t>反映对残疾人自身就业技能的改善</t>
  </si>
  <si>
    <t>有效提升残疾人就业技能选择多样化</t>
  </si>
  <si>
    <t>有效改善</t>
  </si>
  <si>
    <t>反映残疾人掌握职业技能数量1-2门</t>
  </si>
  <si>
    <t>提高受培训残疾人就业率</t>
  </si>
  <si>
    <t>反映通过项目残疾人获得自信</t>
  </si>
  <si>
    <t>残疾人或家属对职业培训服务的满意度</t>
  </si>
  <si>
    <t>反映残疾人满意此项目</t>
  </si>
  <si>
    <t xml:space="preserve">  康复救助残疾儿童</t>
  </si>
  <si>
    <t>康复救助残疾儿童</t>
  </si>
  <si>
    <t>残疾儿童康复救助专项经费</t>
  </si>
  <si>
    <t>%</t>
  </si>
  <si>
    <t>减轻残疾儿童家庭负担</t>
  </si>
  <si>
    <t>反应儿童康复效果情况</t>
  </si>
  <si>
    <t xml:space="preserve">  困难残疾人家庭无障碍设施改造</t>
  </si>
  <si>
    <t>困难残疾人家庭无障碍改造</t>
  </si>
  <si>
    <t>制定每户改造内容的方案</t>
  </si>
  <si>
    <t>户均不低于5000元/户</t>
  </si>
  <si>
    <t>依据相关政策控制预算内</t>
  </si>
  <si>
    <t>困难残疾人家庭</t>
  </si>
  <si>
    <t>250户</t>
  </si>
  <si>
    <t>指困难残疾人家庭无障碍改造申报人数</t>
  </si>
  <si>
    <t>改造质量与适用性</t>
  </si>
  <si>
    <t>指改造的质量过关率</t>
  </si>
  <si>
    <t>使用方便</t>
  </si>
  <si>
    <t>指改造使用方便率</t>
  </si>
  <si>
    <t>检查阶段</t>
  </si>
  <si>
    <t>10-11月</t>
  </si>
  <si>
    <t>项目验收阶段</t>
  </si>
  <si>
    <t>动员部署阶段</t>
  </si>
  <si>
    <t>2-3月</t>
  </si>
  <si>
    <t>事前讨论研究</t>
  </si>
  <si>
    <t>1百分比</t>
  </si>
  <si>
    <t>组织实施阶段</t>
  </si>
  <si>
    <t>4-10月</t>
  </si>
  <si>
    <t>项目实施阶段</t>
  </si>
  <si>
    <t>居家生活条件</t>
  </si>
  <si>
    <t>提升</t>
  </si>
  <si>
    <t>指居家生活条件适用率</t>
  </si>
  <si>
    <t>居家生活障碍</t>
  </si>
  <si>
    <t>消除或减少</t>
  </si>
  <si>
    <t>指消除居家生活障碍</t>
  </si>
  <si>
    <t>方便生活</t>
  </si>
  <si>
    <t>反映残疾人生活方便，可持续使用</t>
  </si>
  <si>
    <t>对象满意度</t>
  </si>
  <si>
    <t>满意</t>
  </si>
  <si>
    <t>反映对象满意度</t>
  </si>
  <si>
    <t xml:space="preserve">  农村残疾人阳光增收</t>
  </si>
  <si>
    <t>农村残疾人阳光增收</t>
  </si>
  <si>
    <t>依据相关政策控制资金</t>
  </si>
  <si>
    <t>阳光增收就业培训</t>
  </si>
  <si>
    <t>140名</t>
  </si>
  <si>
    <t>反映阳光增收培训人数</t>
  </si>
  <si>
    <t>阳光增收就业培训与物质补贴及时率</t>
  </si>
  <si>
    <t>完成时间</t>
  </si>
  <si>
    <t>12月31日前</t>
  </si>
  <si>
    <t>项目完成时间及时率</t>
  </si>
  <si>
    <t>残疾人家庭经济条件</t>
  </si>
  <si>
    <t>反映给残疾人阳光增收项目扶持金发放</t>
  </si>
  <si>
    <t>实用技术培训</t>
  </si>
  <si>
    <t>1-2项</t>
  </si>
  <si>
    <t>反映助力残疾人提升养殖技能。</t>
  </si>
  <si>
    <t>促进残疾人就业创业</t>
  </si>
  <si>
    <t>反映帮助残疾人通过产业扶持实现增收可持续性</t>
  </si>
  <si>
    <t xml:space="preserve">  事业发展资金</t>
  </si>
  <si>
    <t>事业发展资金</t>
  </si>
  <si>
    <t>经济成本</t>
  </si>
  <si>
    <t>控制在预算内</t>
  </si>
  <si>
    <t>反映经济成本</t>
  </si>
  <si>
    <t>帮扶残疾人康复、残疾人就业与扶贫人数</t>
  </si>
  <si>
    <t>依据当年所申报人数</t>
  </si>
  <si>
    <t>帮扶残疾人康复、反则当年残疾人就业与扶贫人数</t>
  </si>
  <si>
    <t>保证保量完成率</t>
  </si>
  <si>
    <t>年度考核值</t>
  </si>
  <si>
    <t>反映保证质量完成情况</t>
  </si>
  <si>
    <t>=</t>
  </si>
  <si>
    <t>≥1年</t>
  </si>
  <si>
    <t>反映工作完成及时情况</t>
  </si>
  <si>
    <t>经济效益</t>
  </si>
  <si>
    <t>经济有所增长</t>
  </si>
  <si>
    <t>改善经济条件，提高生活水平</t>
  </si>
  <si>
    <t>社会效益</t>
  </si>
  <si>
    <t>改善生活水平</t>
  </si>
  <si>
    <t>反映通过补贴减轻负担</t>
  </si>
  <si>
    <t>残疾人事业发展</t>
  </si>
  <si>
    <t>有所影响</t>
  </si>
  <si>
    <t>指残疾人事业发展可持续影响度</t>
  </si>
  <si>
    <t>指对象满意度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</si>
</sst>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sz val="8"/>
      <color indexed="8"/>
      <name val="思源黑体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7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38" t="s">
        <v>1</v>
      </c>
      <c r="C3" s="38"/>
    </row>
    <row r="4" ht="32.55" customHeight="1" spans="2:3">
      <c r="B4" s="39">
        <v>1</v>
      </c>
      <c r="C4" s="40" t="s">
        <v>2</v>
      </c>
    </row>
    <row r="5" ht="32.55" customHeight="1" spans="2:3">
      <c r="B5" s="39">
        <v>2</v>
      </c>
      <c r="C5" s="41" t="s">
        <v>3</v>
      </c>
    </row>
    <row r="6" ht="32.55" customHeight="1" spans="2:3">
      <c r="B6" s="39">
        <v>3</v>
      </c>
      <c r="C6" s="40" t="s">
        <v>4</v>
      </c>
    </row>
    <row r="7" ht="32.55" customHeight="1" spans="2:3">
      <c r="B7" s="39">
        <v>4</v>
      </c>
      <c r="C7" s="40" t="s">
        <v>5</v>
      </c>
    </row>
    <row r="8" ht="32.55" customHeight="1" spans="2:3">
      <c r="B8" s="39">
        <v>5</v>
      </c>
      <c r="C8" s="40" t="s">
        <v>6</v>
      </c>
    </row>
    <row r="9" ht="32.55" customHeight="1" spans="2:3">
      <c r="B9" s="39">
        <v>6</v>
      </c>
      <c r="C9" s="40" t="s">
        <v>7</v>
      </c>
    </row>
    <row r="10" ht="32.55" customHeight="1" spans="2:3">
      <c r="B10" s="39">
        <v>7</v>
      </c>
      <c r="C10" s="40" t="s">
        <v>8</v>
      </c>
    </row>
    <row r="11" ht="32.55" customHeight="1" spans="2:3">
      <c r="B11" s="39">
        <v>8</v>
      </c>
      <c r="C11" s="40" t="s">
        <v>9</v>
      </c>
    </row>
    <row r="12" ht="32.55" customHeight="1" spans="2:3">
      <c r="B12" s="39">
        <v>9</v>
      </c>
      <c r="C12" s="40" t="s">
        <v>10</v>
      </c>
    </row>
    <row r="13" ht="32.55" customHeight="1" spans="2:3">
      <c r="B13" s="39">
        <v>10</v>
      </c>
      <c r="C13" s="40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topLeftCell="A6" workbookViewId="0">
      <selection activeCell="P16" sqref="P16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6.25" style="11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ht="23.25" customHeight="1" spans="1:19">
      <c r="A2" s="3" t="s">
        <v>245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13</v>
      </c>
      <c r="R3" s="10"/>
      <c r="S3" s="10"/>
    </row>
    <row r="4" ht="18.1" customHeight="1" spans="1:19">
      <c r="A4" s="4" t="s">
        <v>233</v>
      </c>
      <c r="B4" s="4" t="s">
        <v>234</v>
      </c>
      <c r="C4" s="4" t="s">
        <v>246</v>
      </c>
      <c r="D4" s="4"/>
      <c r="E4" s="4"/>
      <c r="F4" s="4"/>
      <c r="G4" s="4"/>
      <c r="H4" s="4"/>
      <c r="I4" s="4"/>
      <c r="J4" s="4" t="s">
        <v>247</v>
      </c>
      <c r="K4" s="15" t="s">
        <v>248</v>
      </c>
      <c r="L4" s="15"/>
      <c r="M4" s="15"/>
      <c r="N4" s="15"/>
      <c r="O4" s="15"/>
      <c r="P4" s="15"/>
      <c r="Q4" s="15"/>
      <c r="R4" s="15"/>
      <c r="S4" s="15"/>
    </row>
    <row r="5" ht="18.95" customHeight="1" spans="1:19">
      <c r="A5" s="4"/>
      <c r="B5" s="4"/>
      <c r="C5" s="4" t="s">
        <v>249</v>
      </c>
      <c r="D5" s="4" t="s">
        <v>250</v>
      </c>
      <c r="E5" s="4"/>
      <c r="F5" s="4"/>
      <c r="G5" s="4"/>
      <c r="H5" s="4" t="s">
        <v>251</v>
      </c>
      <c r="I5" s="4"/>
      <c r="J5" s="4"/>
      <c r="K5" s="15"/>
      <c r="L5" s="15"/>
      <c r="M5" s="15"/>
      <c r="N5" s="15"/>
      <c r="O5" s="15"/>
      <c r="P5" s="15"/>
      <c r="Q5" s="15"/>
      <c r="R5" s="15"/>
      <c r="S5" s="15"/>
    </row>
    <row r="6" ht="31.05" customHeight="1" spans="1:19">
      <c r="A6" s="4"/>
      <c r="B6" s="4"/>
      <c r="C6" s="4"/>
      <c r="D6" s="4" t="s">
        <v>120</v>
      </c>
      <c r="E6" s="4" t="s">
        <v>252</v>
      </c>
      <c r="F6" s="4" t="s">
        <v>124</v>
      </c>
      <c r="G6" s="4" t="s">
        <v>253</v>
      </c>
      <c r="H6" s="4" t="s">
        <v>141</v>
      </c>
      <c r="I6" s="4" t="s">
        <v>142</v>
      </c>
      <c r="J6" s="4"/>
      <c r="K6" s="4" t="s">
        <v>254</v>
      </c>
      <c r="L6" s="4" t="s">
        <v>255</v>
      </c>
      <c r="M6" s="4" t="s">
        <v>256</v>
      </c>
      <c r="N6" s="4" t="s">
        <v>257</v>
      </c>
      <c r="O6" s="4" t="s">
        <v>258</v>
      </c>
      <c r="P6" s="4" t="s">
        <v>259</v>
      </c>
      <c r="Q6" s="4" t="s">
        <v>260</v>
      </c>
      <c r="R6" s="4" t="s">
        <v>261</v>
      </c>
      <c r="S6" s="4" t="s">
        <v>262</v>
      </c>
    </row>
    <row r="7" ht="25.85" customHeight="1" spans="1:19">
      <c r="A7" s="13" t="s">
        <v>263</v>
      </c>
      <c r="B7" s="13" t="s">
        <v>136</v>
      </c>
      <c r="C7" s="14">
        <v>847.414503</v>
      </c>
      <c r="D7" s="14">
        <v>847.414503</v>
      </c>
      <c r="E7" s="14"/>
      <c r="F7" s="14"/>
      <c r="G7" s="14"/>
      <c r="H7" s="14">
        <v>334.214503</v>
      </c>
      <c r="I7" s="14">
        <v>513.2</v>
      </c>
      <c r="J7" s="7" t="s">
        <v>264</v>
      </c>
      <c r="K7" s="7" t="s">
        <v>265</v>
      </c>
      <c r="L7" s="7" t="s">
        <v>266</v>
      </c>
      <c r="M7" s="16" t="s">
        <v>267</v>
      </c>
      <c r="N7" s="17" t="s">
        <v>268</v>
      </c>
      <c r="O7" s="17" t="s">
        <v>269</v>
      </c>
      <c r="P7" s="17" t="s">
        <v>270</v>
      </c>
      <c r="Q7" s="17" t="s">
        <v>267</v>
      </c>
      <c r="R7" s="17" t="s">
        <v>271</v>
      </c>
      <c r="S7" s="17" t="s">
        <v>272</v>
      </c>
    </row>
    <row r="8" ht="23.25" customHeight="1" spans="1:19">
      <c r="A8" s="13"/>
      <c r="B8" s="13"/>
      <c r="C8" s="14"/>
      <c r="D8" s="14"/>
      <c r="E8" s="14"/>
      <c r="F8" s="14"/>
      <c r="G8" s="14"/>
      <c r="H8" s="14"/>
      <c r="I8" s="14"/>
      <c r="J8" s="7"/>
      <c r="K8" s="7"/>
      <c r="L8" s="7" t="s">
        <v>273</v>
      </c>
      <c r="M8" s="16" t="s">
        <v>274</v>
      </c>
      <c r="N8" s="17" t="s">
        <v>268</v>
      </c>
      <c r="O8" s="17" t="s">
        <v>275</v>
      </c>
      <c r="P8" s="17" t="s">
        <v>276</v>
      </c>
      <c r="Q8" s="17" t="s">
        <v>274</v>
      </c>
      <c r="R8" s="17" t="s">
        <v>271</v>
      </c>
      <c r="S8" s="17" t="s">
        <v>272</v>
      </c>
    </row>
    <row r="9" ht="24" customHeight="1" spans="1:19">
      <c r="A9" s="13"/>
      <c r="B9" s="13"/>
      <c r="C9" s="14"/>
      <c r="D9" s="14"/>
      <c r="E9" s="14"/>
      <c r="F9" s="14"/>
      <c r="G9" s="14"/>
      <c r="H9" s="14"/>
      <c r="I9" s="14"/>
      <c r="J9" s="7"/>
      <c r="K9" s="7"/>
      <c r="L9" s="7" t="s">
        <v>277</v>
      </c>
      <c r="M9" s="16" t="s">
        <v>272</v>
      </c>
      <c r="N9" s="17" t="s">
        <v>268</v>
      </c>
      <c r="O9" s="17" t="s">
        <v>272</v>
      </c>
      <c r="P9" s="17" t="s">
        <v>272</v>
      </c>
      <c r="Q9" s="17" t="s">
        <v>272</v>
      </c>
      <c r="R9" s="17" t="s">
        <v>272</v>
      </c>
      <c r="S9" s="17" t="s">
        <v>272</v>
      </c>
    </row>
    <row r="10" ht="30" customHeight="1" spans="1:19">
      <c r="A10" s="13"/>
      <c r="B10" s="13"/>
      <c r="C10" s="14"/>
      <c r="D10" s="14"/>
      <c r="E10" s="14"/>
      <c r="F10" s="14"/>
      <c r="G10" s="14"/>
      <c r="H10" s="14"/>
      <c r="I10" s="14"/>
      <c r="J10" s="7"/>
      <c r="K10" s="9" t="s">
        <v>278</v>
      </c>
      <c r="L10" s="18" t="s">
        <v>279</v>
      </c>
      <c r="M10" s="16" t="s">
        <v>280</v>
      </c>
      <c r="N10" s="17" t="s">
        <v>281</v>
      </c>
      <c r="O10" s="17" t="s">
        <v>282</v>
      </c>
      <c r="P10" s="17" t="s">
        <v>276</v>
      </c>
      <c r="Q10" s="17" t="s">
        <v>280</v>
      </c>
      <c r="R10" s="17" t="s">
        <v>271</v>
      </c>
      <c r="S10" s="17" t="s">
        <v>272</v>
      </c>
    </row>
    <row r="11" ht="25" customHeight="1" spans="1:19">
      <c r="A11" s="13"/>
      <c r="B11" s="13"/>
      <c r="C11" s="14"/>
      <c r="D11" s="14"/>
      <c r="E11" s="14"/>
      <c r="F11" s="14"/>
      <c r="G11" s="14"/>
      <c r="H11" s="14"/>
      <c r="I11" s="14"/>
      <c r="J11" s="7"/>
      <c r="K11" s="9"/>
      <c r="L11" s="19"/>
      <c r="M11" s="16" t="s">
        <v>283</v>
      </c>
      <c r="N11" s="17" t="s">
        <v>268</v>
      </c>
      <c r="O11" s="17" t="s">
        <v>284</v>
      </c>
      <c r="P11" s="17" t="s">
        <v>276</v>
      </c>
      <c r="Q11" s="17" t="s">
        <v>283</v>
      </c>
      <c r="R11" s="17" t="s">
        <v>271</v>
      </c>
      <c r="S11" s="17" t="s">
        <v>272</v>
      </c>
    </row>
    <row r="12" ht="30" customHeight="1" spans="1:19">
      <c r="A12" s="13"/>
      <c r="B12" s="13"/>
      <c r="C12" s="14"/>
      <c r="D12" s="14"/>
      <c r="E12" s="14"/>
      <c r="F12" s="14"/>
      <c r="G12" s="14"/>
      <c r="H12" s="14"/>
      <c r="I12" s="14"/>
      <c r="J12" s="7"/>
      <c r="K12" s="9"/>
      <c r="L12" s="19"/>
      <c r="M12" s="16" t="s">
        <v>285</v>
      </c>
      <c r="N12" s="17" t="s">
        <v>281</v>
      </c>
      <c r="O12" s="17" t="s">
        <v>286</v>
      </c>
      <c r="P12" s="17" t="s">
        <v>276</v>
      </c>
      <c r="Q12" s="17" t="s">
        <v>285</v>
      </c>
      <c r="R12" s="17" t="s">
        <v>271</v>
      </c>
      <c r="S12" s="17" t="s">
        <v>272</v>
      </c>
    </row>
    <row r="13" ht="21.55" customHeight="1" spans="1:19">
      <c r="A13" s="13"/>
      <c r="B13" s="13"/>
      <c r="C13" s="14"/>
      <c r="D13" s="14"/>
      <c r="E13" s="14"/>
      <c r="F13" s="14"/>
      <c r="G13" s="14"/>
      <c r="H13" s="14"/>
      <c r="I13" s="14"/>
      <c r="J13" s="7"/>
      <c r="K13" s="9"/>
      <c r="L13" s="19"/>
      <c r="M13" s="16" t="s">
        <v>287</v>
      </c>
      <c r="N13" s="17" t="s">
        <v>281</v>
      </c>
      <c r="O13" s="17" t="s">
        <v>288</v>
      </c>
      <c r="P13" s="17" t="s">
        <v>276</v>
      </c>
      <c r="Q13" s="17" t="s">
        <v>287</v>
      </c>
      <c r="R13" s="17" t="s">
        <v>271</v>
      </c>
      <c r="S13" s="17" t="s">
        <v>272</v>
      </c>
    </row>
    <row r="14" ht="30" customHeight="1" spans="1:19">
      <c r="A14" s="13"/>
      <c r="B14" s="13"/>
      <c r="C14" s="14"/>
      <c r="D14" s="14"/>
      <c r="E14" s="14"/>
      <c r="F14" s="14"/>
      <c r="G14" s="14"/>
      <c r="H14" s="14"/>
      <c r="I14" s="14"/>
      <c r="J14" s="7"/>
      <c r="K14" s="9"/>
      <c r="L14" s="19"/>
      <c r="M14" s="16" t="s">
        <v>289</v>
      </c>
      <c r="N14" s="17" t="s">
        <v>281</v>
      </c>
      <c r="O14" s="17" t="s">
        <v>290</v>
      </c>
      <c r="P14" s="17" t="s">
        <v>276</v>
      </c>
      <c r="Q14" s="17" t="s">
        <v>289</v>
      </c>
      <c r="R14" s="17" t="s">
        <v>271</v>
      </c>
      <c r="S14" s="17" t="s">
        <v>272</v>
      </c>
    </row>
    <row r="15" ht="21.55" customHeight="1" spans="1:19">
      <c r="A15" s="13"/>
      <c r="B15" s="13"/>
      <c r="C15" s="14"/>
      <c r="D15" s="14"/>
      <c r="E15" s="14"/>
      <c r="F15" s="14"/>
      <c r="G15" s="14"/>
      <c r="H15" s="14"/>
      <c r="I15" s="14"/>
      <c r="J15" s="7"/>
      <c r="K15" s="9"/>
      <c r="L15" s="19"/>
      <c r="M15" s="16" t="s">
        <v>291</v>
      </c>
      <c r="N15" s="17" t="s">
        <v>281</v>
      </c>
      <c r="O15" s="17" t="s">
        <v>292</v>
      </c>
      <c r="P15" s="17" t="s">
        <v>276</v>
      </c>
      <c r="Q15" s="17" t="s">
        <v>291</v>
      </c>
      <c r="R15" s="17" t="s">
        <v>271</v>
      </c>
      <c r="S15" s="17" t="s">
        <v>272</v>
      </c>
    </row>
    <row r="16" ht="28" customHeight="1" spans="1:19">
      <c r="A16" s="13"/>
      <c r="B16" s="13"/>
      <c r="C16" s="14"/>
      <c r="D16" s="14"/>
      <c r="E16" s="14"/>
      <c r="F16" s="14"/>
      <c r="G16" s="14"/>
      <c r="H16" s="14"/>
      <c r="I16" s="14"/>
      <c r="J16" s="7"/>
      <c r="K16" s="9"/>
      <c r="L16" s="20"/>
      <c r="M16" s="16" t="s">
        <v>293</v>
      </c>
      <c r="N16" s="17" t="s">
        <v>281</v>
      </c>
      <c r="O16" s="17" t="s">
        <v>294</v>
      </c>
      <c r="P16" s="17" t="s">
        <v>295</v>
      </c>
      <c r="Q16" s="17" t="s">
        <v>293</v>
      </c>
      <c r="R16" s="17" t="s">
        <v>271</v>
      </c>
      <c r="S16" s="17" t="s">
        <v>272</v>
      </c>
    </row>
    <row r="17" ht="21.55" customHeight="1" spans="1:19">
      <c r="A17" s="13"/>
      <c r="B17" s="13"/>
      <c r="C17" s="14"/>
      <c r="D17" s="14"/>
      <c r="E17" s="14"/>
      <c r="F17" s="14"/>
      <c r="G17" s="14"/>
      <c r="H17" s="14"/>
      <c r="I17" s="14"/>
      <c r="J17" s="7"/>
      <c r="K17" s="9"/>
      <c r="L17" s="18" t="s">
        <v>296</v>
      </c>
      <c r="M17" s="16" t="s">
        <v>297</v>
      </c>
      <c r="N17" s="17" t="s">
        <v>268</v>
      </c>
      <c r="O17" s="17" t="s">
        <v>298</v>
      </c>
      <c r="P17" s="17" t="s">
        <v>270</v>
      </c>
      <c r="Q17" s="17" t="s">
        <v>297</v>
      </c>
      <c r="R17" s="17" t="s">
        <v>271</v>
      </c>
      <c r="S17" s="17" t="s">
        <v>272</v>
      </c>
    </row>
    <row r="18" ht="26" customHeight="1" spans="1:19">
      <c r="A18" s="13"/>
      <c r="B18" s="13"/>
      <c r="C18" s="14"/>
      <c r="D18" s="14"/>
      <c r="E18" s="14"/>
      <c r="F18" s="14"/>
      <c r="G18" s="14"/>
      <c r="H18" s="14"/>
      <c r="I18" s="14"/>
      <c r="J18" s="7"/>
      <c r="K18" s="9"/>
      <c r="L18" s="19"/>
      <c r="M18" s="16" t="s">
        <v>299</v>
      </c>
      <c r="N18" s="17" t="s">
        <v>268</v>
      </c>
      <c r="O18" s="17" t="s">
        <v>300</v>
      </c>
      <c r="P18" s="17" t="s">
        <v>270</v>
      </c>
      <c r="Q18" s="17" t="s">
        <v>299</v>
      </c>
      <c r="R18" s="17" t="s">
        <v>271</v>
      </c>
      <c r="S18" s="17" t="s">
        <v>272</v>
      </c>
    </row>
    <row r="19" ht="33" customHeight="1" spans="1:19">
      <c r="A19" s="13"/>
      <c r="B19" s="13"/>
      <c r="C19" s="14"/>
      <c r="D19" s="14"/>
      <c r="E19" s="14"/>
      <c r="F19" s="14"/>
      <c r="G19" s="14"/>
      <c r="H19" s="14"/>
      <c r="I19" s="14"/>
      <c r="J19" s="7"/>
      <c r="K19" s="9"/>
      <c r="L19" s="20"/>
      <c r="M19" s="16" t="s">
        <v>301</v>
      </c>
      <c r="N19" s="17" t="s">
        <v>268</v>
      </c>
      <c r="O19" s="17" t="s">
        <v>302</v>
      </c>
      <c r="P19" s="17" t="s">
        <v>270</v>
      </c>
      <c r="Q19" s="17" t="s">
        <v>301</v>
      </c>
      <c r="R19" s="17" t="s">
        <v>271</v>
      </c>
      <c r="S19" s="17" t="s">
        <v>272</v>
      </c>
    </row>
    <row r="20" ht="30" customHeight="1" spans="1:19">
      <c r="A20" s="13"/>
      <c r="B20" s="13"/>
      <c r="C20" s="14"/>
      <c r="D20" s="14"/>
      <c r="E20" s="14"/>
      <c r="F20" s="14"/>
      <c r="G20" s="14"/>
      <c r="H20" s="14"/>
      <c r="I20" s="14"/>
      <c r="J20" s="7"/>
      <c r="K20" s="9"/>
      <c r="L20" s="9" t="s">
        <v>303</v>
      </c>
      <c r="M20" s="16" t="s">
        <v>304</v>
      </c>
      <c r="N20" s="17" t="s">
        <v>268</v>
      </c>
      <c r="O20" s="17" t="s">
        <v>302</v>
      </c>
      <c r="P20" s="17" t="s">
        <v>270</v>
      </c>
      <c r="Q20" s="17" t="s">
        <v>304</v>
      </c>
      <c r="R20" s="17" t="s">
        <v>271</v>
      </c>
      <c r="S20" s="17" t="s">
        <v>272</v>
      </c>
    </row>
    <row r="21" ht="33" customHeight="1" spans="1:19">
      <c r="A21" s="13"/>
      <c r="B21" s="13"/>
      <c r="C21" s="14"/>
      <c r="D21" s="14"/>
      <c r="E21" s="14"/>
      <c r="F21" s="14"/>
      <c r="G21" s="14"/>
      <c r="H21" s="14"/>
      <c r="I21" s="14"/>
      <c r="J21" s="7"/>
      <c r="K21" s="9" t="s">
        <v>305</v>
      </c>
      <c r="L21" s="9" t="s">
        <v>306</v>
      </c>
      <c r="M21" s="16" t="s">
        <v>307</v>
      </c>
      <c r="N21" s="17" t="s">
        <v>268</v>
      </c>
      <c r="O21" s="17" t="s">
        <v>308</v>
      </c>
      <c r="P21" s="17" t="s">
        <v>309</v>
      </c>
      <c r="Q21" s="17" t="s">
        <v>307</v>
      </c>
      <c r="R21" s="17" t="s">
        <v>271</v>
      </c>
      <c r="S21" s="17" t="s">
        <v>272</v>
      </c>
    </row>
    <row r="22" ht="31" customHeight="1" spans="1:19">
      <c r="A22" s="13"/>
      <c r="B22" s="13"/>
      <c r="C22" s="14"/>
      <c r="D22" s="14"/>
      <c r="E22" s="14"/>
      <c r="F22" s="14"/>
      <c r="G22" s="14"/>
      <c r="H22" s="14"/>
      <c r="I22" s="14"/>
      <c r="J22" s="7"/>
      <c r="K22" s="9"/>
      <c r="L22" s="9" t="s">
        <v>310</v>
      </c>
      <c r="M22" s="16" t="s">
        <v>311</v>
      </c>
      <c r="N22" s="17" t="s">
        <v>268</v>
      </c>
      <c r="O22" s="17" t="s">
        <v>309</v>
      </c>
      <c r="P22" s="17" t="s">
        <v>309</v>
      </c>
      <c r="Q22" s="17" t="s">
        <v>311</v>
      </c>
      <c r="R22" s="17" t="s">
        <v>271</v>
      </c>
      <c r="S22" s="17" t="s">
        <v>272</v>
      </c>
    </row>
    <row r="23" ht="19.55" customHeight="1" spans="1:19">
      <c r="A23" s="13"/>
      <c r="B23" s="13"/>
      <c r="C23" s="14"/>
      <c r="D23" s="14"/>
      <c r="E23" s="14"/>
      <c r="F23" s="14"/>
      <c r="G23" s="14"/>
      <c r="H23" s="14"/>
      <c r="I23" s="14"/>
      <c r="J23" s="7"/>
      <c r="K23" s="9"/>
      <c r="L23" s="9" t="s">
        <v>312</v>
      </c>
      <c r="M23" s="16" t="s">
        <v>272</v>
      </c>
      <c r="N23" s="17" t="s">
        <v>268</v>
      </c>
      <c r="O23" s="17" t="s">
        <v>272</v>
      </c>
      <c r="P23" s="17" t="s">
        <v>272</v>
      </c>
      <c r="Q23" s="17" t="s">
        <v>272</v>
      </c>
      <c r="R23" s="17" t="s">
        <v>272</v>
      </c>
      <c r="S23" s="17" t="s">
        <v>272</v>
      </c>
    </row>
    <row r="24" ht="25.85" customHeight="1" spans="1:19">
      <c r="A24" s="13"/>
      <c r="B24" s="13"/>
      <c r="C24" s="14"/>
      <c r="D24" s="14"/>
      <c r="E24" s="14"/>
      <c r="F24" s="14"/>
      <c r="G24" s="14"/>
      <c r="H24" s="14"/>
      <c r="I24" s="14"/>
      <c r="J24" s="7"/>
      <c r="K24" s="9"/>
      <c r="L24" s="9" t="s">
        <v>313</v>
      </c>
      <c r="M24" s="16" t="s">
        <v>314</v>
      </c>
      <c r="N24" s="17" t="s">
        <v>268</v>
      </c>
      <c r="O24" s="17" t="s">
        <v>315</v>
      </c>
      <c r="P24" s="17" t="s">
        <v>316</v>
      </c>
      <c r="Q24" s="17" t="s">
        <v>314</v>
      </c>
      <c r="R24" s="17" t="s">
        <v>271</v>
      </c>
      <c r="S24" s="17" t="s">
        <v>272</v>
      </c>
    </row>
    <row r="25" ht="29.3" customHeight="1" spans="1:19">
      <c r="A25" s="13"/>
      <c r="B25" s="13"/>
      <c r="C25" s="14"/>
      <c r="D25" s="14"/>
      <c r="E25" s="14"/>
      <c r="F25" s="14"/>
      <c r="G25" s="14"/>
      <c r="H25" s="14"/>
      <c r="I25" s="14"/>
      <c r="J25" s="7"/>
      <c r="K25" s="9" t="s">
        <v>317</v>
      </c>
      <c r="L25" s="9" t="s">
        <v>318</v>
      </c>
      <c r="M25" s="16" t="s">
        <v>319</v>
      </c>
      <c r="N25" s="17" t="s">
        <v>268</v>
      </c>
      <c r="O25" s="17" t="s">
        <v>300</v>
      </c>
      <c r="P25" s="17" t="s">
        <v>270</v>
      </c>
      <c r="Q25" s="17" t="s">
        <v>319</v>
      </c>
      <c r="R25" s="17" t="s">
        <v>271</v>
      </c>
      <c r="S25" s="17" t="s">
        <v>272</v>
      </c>
    </row>
  </sheetData>
  <mergeCells count="26">
    <mergeCell ref="A1:S1"/>
    <mergeCell ref="A2:S2"/>
    <mergeCell ref="Q3:S3"/>
    <mergeCell ref="C4:I4"/>
    <mergeCell ref="D5:G5"/>
    <mergeCell ref="H5:I5"/>
    <mergeCell ref="A4:A6"/>
    <mergeCell ref="A7:A25"/>
    <mergeCell ref="B4:B6"/>
    <mergeCell ref="B7:B25"/>
    <mergeCell ref="C5:C6"/>
    <mergeCell ref="C7:C25"/>
    <mergeCell ref="D7:D25"/>
    <mergeCell ref="E7:E25"/>
    <mergeCell ref="F7:F25"/>
    <mergeCell ref="G7:G25"/>
    <mergeCell ref="H7:H25"/>
    <mergeCell ref="I7:I25"/>
    <mergeCell ref="J4:J6"/>
    <mergeCell ref="J7:J25"/>
    <mergeCell ref="K7:K9"/>
    <mergeCell ref="K10:K20"/>
    <mergeCell ref="K21:K24"/>
    <mergeCell ref="L10:L16"/>
    <mergeCell ref="L17:L19"/>
    <mergeCell ref="K4:S5"/>
  </mergeCells>
  <dataValidations count="1">
    <dataValidation type="list" allowBlank="1" showErrorMessage="1" sqref="N7:N9 N10:N16 N17:N19 N20:N25">
      <formula1>[1]要素或下拉框值集指标信息zs!#REF!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9"/>
  <sheetViews>
    <sheetView topLeftCell="A85" workbookViewId="0">
      <selection activeCell="H97" sqref="H97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13</v>
      </c>
      <c r="N4" s="10"/>
    </row>
    <row r="5" ht="33.6" customHeight="1" spans="1:14">
      <c r="A5" s="4" t="s">
        <v>320</v>
      </c>
      <c r="B5" s="4" t="s">
        <v>321</v>
      </c>
      <c r="C5" s="4" t="s">
        <v>322</v>
      </c>
      <c r="D5" s="4" t="s">
        <v>249</v>
      </c>
      <c r="E5" s="4" t="s">
        <v>323</v>
      </c>
      <c r="F5" s="4" t="s">
        <v>324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254</v>
      </c>
      <c r="G6" s="4" t="s">
        <v>255</v>
      </c>
      <c r="H6" s="4" t="s">
        <v>256</v>
      </c>
      <c r="I6" s="4" t="s">
        <v>258</v>
      </c>
      <c r="J6" s="4" t="s">
        <v>325</v>
      </c>
      <c r="K6" s="4" t="s">
        <v>326</v>
      </c>
      <c r="L6" s="4" t="s">
        <v>327</v>
      </c>
      <c r="M6" s="4" t="s">
        <v>257</v>
      </c>
      <c r="N6" s="4" t="s">
        <v>262</v>
      </c>
    </row>
    <row r="7" ht="28.45" customHeight="1" spans="1:14">
      <c r="A7" s="5" t="s">
        <v>263</v>
      </c>
      <c r="B7" s="5" t="s">
        <v>136</v>
      </c>
      <c r="C7" s="6"/>
      <c r="D7" s="6">
        <v>513.2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56.05" customHeight="1" spans="1:14">
      <c r="A8" s="7" t="s">
        <v>137</v>
      </c>
      <c r="B8" s="7" t="s">
        <v>328</v>
      </c>
      <c r="C8" s="7"/>
      <c r="D8" s="8">
        <v>45</v>
      </c>
      <c r="E8" s="7" t="s">
        <v>329</v>
      </c>
      <c r="F8" s="9" t="s">
        <v>265</v>
      </c>
      <c r="G8" s="9" t="s">
        <v>266</v>
      </c>
      <c r="H8" s="7" t="s">
        <v>330</v>
      </c>
      <c r="I8" s="7" t="s">
        <v>331</v>
      </c>
      <c r="J8" s="7" t="s">
        <v>332</v>
      </c>
      <c r="K8" s="7" t="s">
        <v>333</v>
      </c>
      <c r="L8" s="7" t="s">
        <v>334</v>
      </c>
      <c r="M8" s="7" t="s">
        <v>268</v>
      </c>
      <c r="N8" s="7"/>
    </row>
    <row r="9" ht="24.4" customHeight="1" spans="1:14">
      <c r="A9" s="7"/>
      <c r="B9" s="7"/>
      <c r="C9" s="7"/>
      <c r="D9" s="8"/>
      <c r="E9" s="7"/>
      <c r="F9" s="9"/>
      <c r="G9" s="9" t="s">
        <v>273</v>
      </c>
      <c r="H9" s="7" t="s">
        <v>272</v>
      </c>
      <c r="I9" s="7" t="s">
        <v>272</v>
      </c>
      <c r="J9" s="7" t="s">
        <v>272</v>
      </c>
      <c r="K9" s="7" t="s">
        <v>272</v>
      </c>
      <c r="L9" s="7" t="s">
        <v>272</v>
      </c>
      <c r="M9" s="7" t="s">
        <v>335</v>
      </c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277</v>
      </c>
      <c r="H10" s="7" t="s">
        <v>272</v>
      </c>
      <c r="I10" s="7" t="s">
        <v>272</v>
      </c>
      <c r="J10" s="7" t="s">
        <v>272</v>
      </c>
      <c r="K10" s="7" t="s">
        <v>272</v>
      </c>
      <c r="L10" s="7" t="s">
        <v>272</v>
      </c>
      <c r="M10" s="7" t="s">
        <v>335</v>
      </c>
      <c r="N10" s="7"/>
    </row>
    <row r="11" ht="56.05" customHeight="1" spans="1:14">
      <c r="A11" s="7"/>
      <c r="B11" s="7"/>
      <c r="C11" s="7"/>
      <c r="D11" s="8"/>
      <c r="E11" s="7"/>
      <c r="F11" s="9" t="s">
        <v>278</v>
      </c>
      <c r="G11" s="9" t="s">
        <v>279</v>
      </c>
      <c r="H11" s="7" t="s">
        <v>336</v>
      </c>
      <c r="I11" s="7" t="s">
        <v>337</v>
      </c>
      <c r="J11" s="7" t="s">
        <v>338</v>
      </c>
      <c r="K11" s="7" t="s">
        <v>333</v>
      </c>
      <c r="L11" s="7" t="s">
        <v>339</v>
      </c>
      <c r="M11" s="7" t="s">
        <v>281</v>
      </c>
      <c r="N11" s="7"/>
    </row>
    <row r="12" ht="56.05" customHeight="1" spans="1:14">
      <c r="A12" s="7"/>
      <c r="B12" s="7"/>
      <c r="C12" s="7"/>
      <c r="D12" s="8"/>
      <c r="E12" s="7"/>
      <c r="F12" s="9"/>
      <c r="G12" s="9" t="s">
        <v>296</v>
      </c>
      <c r="H12" s="7" t="s">
        <v>340</v>
      </c>
      <c r="I12" s="7" t="s">
        <v>337</v>
      </c>
      <c r="J12" s="7" t="s">
        <v>341</v>
      </c>
      <c r="K12" s="7" t="s">
        <v>333</v>
      </c>
      <c r="L12" s="7" t="s">
        <v>270</v>
      </c>
      <c r="M12" s="7" t="s">
        <v>281</v>
      </c>
      <c r="N12" s="7"/>
    </row>
    <row r="13" ht="56.05" customHeight="1" spans="1:14">
      <c r="A13" s="7"/>
      <c r="B13" s="7"/>
      <c r="C13" s="7"/>
      <c r="D13" s="8"/>
      <c r="E13" s="7"/>
      <c r="F13" s="9"/>
      <c r="G13" s="9" t="s">
        <v>303</v>
      </c>
      <c r="H13" s="7" t="s">
        <v>342</v>
      </c>
      <c r="I13" s="7" t="s">
        <v>343</v>
      </c>
      <c r="J13" s="7" t="s">
        <v>344</v>
      </c>
      <c r="K13" s="7" t="s">
        <v>333</v>
      </c>
      <c r="L13" s="7" t="s">
        <v>345</v>
      </c>
      <c r="M13" s="7" t="s">
        <v>268</v>
      </c>
      <c r="N13" s="7"/>
    </row>
    <row r="14" ht="56.05" customHeight="1" spans="1:14">
      <c r="A14" s="7"/>
      <c r="B14" s="7"/>
      <c r="C14" s="7"/>
      <c r="D14" s="8"/>
      <c r="E14" s="7"/>
      <c r="F14" s="9" t="s">
        <v>305</v>
      </c>
      <c r="G14" s="9" t="s">
        <v>306</v>
      </c>
      <c r="H14" s="7" t="s">
        <v>346</v>
      </c>
      <c r="I14" s="7" t="s">
        <v>347</v>
      </c>
      <c r="J14" s="7" t="s">
        <v>348</v>
      </c>
      <c r="K14" s="7" t="s">
        <v>333</v>
      </c>
      <c r="L14" s="7" t="s">
        <v>270</v>
      </c>
      <c r="M14" s="7" t="s">
        <v>281</v>
      </c>
      <c r="N14" s="7"/>
    </row>
    <row r="15" ht="56.05" customHeight="1" spans="1:14">
      <c r="A15" s="7"/>
      <c r="B15" s="7"/>
      <c r="C15" s="7"/>
      <c r="D15" s="8"/>
      <c r="E15" s="7"/>
      <c r="F15" s="9"/>
      <c r="G15" s="9" t="s">
        <v>310</v>
      </c>
      <c r="H15" s="7" t="s">
        <v>349</v>
      </c>
      <c r="I15" s="7" t="s">
        <v>350</v>
      </c>
      <c r="J15" s="7" t="s">
        <v>351</v>
      </c>
      <c r="K15" s="7" t="s">
        <v>333</v>
      </c>
      <c r="L15" s="7" t="s">
        <v>270</v>
      </c>
      <c r="M15" s="7" t="s">
        <v>281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312</v>
      </c>
      <c r="H16" s="7" t="s">
        <v>272</v>
      </c>
      <c r="I16" s="7" t="s">
        <v>272</v>
      </c>
      <c r="J16" s="7" t="s">
        <v>272</v>
      </c>
      <c r="K16" s="7" t="s">
        <v>272</v>
      </c>
      <c r="L16" s="7" t="s">
        <v>272</v>
      </c>
      <c r="M16" s="7" t="s">
        <v>335</v>
      </c>
      <c r="N16" s="7"/>
    </row>
    <row r="17" ht="56.05" customHeight="1" spans="1:14">
      <c r="A17" s="7"/>
      <c r="B17" s="7"/>
      <c r="C17" s="7"/>
      <c r="D17" s="8"/>
      <c r="E17" s="7"/>
      <c r="F17" s="9"/>
      <c r="G17" s="9" t="s">
        <v>313</v>
      </c>
      <c r="H17" s="7" t="s">
        <v>352</v>
      </c>
      <c r="I17" s="7" t="s">
        <v>353</v>
      </c>
      <c r="J17" s="7" t="s">
        <v>354</v>
      </c>
      <c r="K17" s="7" t="s">
        <v>333</v>
      </c>
      <c r="L17" s="7" t="s">
        <v>270</v>
      </c>
      <c r="M17" s="7" t="s">
        <v>335</v>
      </c>
      <c r="N17" s="7"/>
    </row>
    <row r="18" ht="56.05" customHeight="1" spans="1:14">
      <c r="A18" s="7"/>
      <c r="B18" s="7"/>
      <c r="C18" s="7"/>
      <c r="D18" s="8"/>
      <c r="E18" s="7"/>
      <c r="F18" s="9" t="s">
        <v>317</v>
      </c>
      <c r="G18" s="9" t="s">
        <v>318</v>
      </c>
      <c r="H18" s="7" t="s">
        <v>355</v>
      </c>
      <c r="I18" s="7" t="s">
        <v>356</v>
      </c>
      <c r="J18" s="7" t="s">
        <v>357</v>
      </c>
      <c r="K18" s="7" t="s">
        <v>333</v>
      </c>
      <c r="L18" s="7" t="s">
        <v>270</v>
      </c>
      <c r="M18" s="7" t="s">
        <v>281</v>
      </c>
      <c r="N18" s="7"/>
    </row>
    <row r="19" ht="56.05" customHeight="1" spans="1:14">
      <c r="A19" s="7" t="s">
        <v>137</v>
      </c>
      <c r="B19" s="7" t="s">
        <v>358</v>
      </c>
      <c r="C19" s="7"/>
      <c r="D19" s="8">
        <v>20</v>
      </c>
      <c r="E19" s="7" t="s">
        <v>287</v>
      </c>
      <c r="F19" s="9" t="s">
        <v>265</v>
      </c>
      <c r="G19" s="9" t="s">
        <v>266</v>
      </c>
      <c r="H19" s="7" t="s">
        <v>359</v>
      </c>
      <c r="I19" s="7" t="s">
        <v>360</v>
      </c>
      <c r="J19" s="7" t="s">
        <v>269</v>
      </c>
      <c r="K19" s="7" t="s">
        <v>271</v>
      </c>
      <c r="L19" s="7" t="s">
        <v>276</v>
      </c>
      <c r="M19" s="7" t="s">
        <v>361</v>
      </c>
      <c r="N19" s="7"/>
    </row>
    <row r="20" ht="56.05" customHeight="1" spans="1:14">
      <c r="A20" s="7"/>
      <c r="B20" s="7"/>
      <c r="C20" s="7"/>
      <c r="D20" s="8"/>
      <c r="E20" s="7"/>
      <c r="F20" s="9"/>
      <c r="G20" s="9" t="s">
        <v>273</v>
      </c>
      <c r="H20" s="7" t="s">
        <v>274</v>
      </c>
      <c r="I20" s="7" t="s">
        <v>362</v>
      </c>
      <c r="J20" s="7" t="s">
        <v>363</v>
      </c>
      <c r="K20" s="7" t="s">
        <v>271</v>
      </c>
      <c r="L20" s="7" t="s">
        <v>276</v>
      </c>
      <c r="M20" s="7" t="s">
        <v>335</v>
      </c>
      <c r="N20" s="7"/>
    </row>
    <row r="21" ht="24.4" customHeight="1" spans="1:14">
      <c r="A21" s="7"/>
      <c r="B21" s="7"/>
      <c r="C21" s="7"/>
      <c r="D21" s="8"/>
      <c r="E21" s="7"/>
      <c r="F21" s="9"/>
      <c r="G21" s="9" t="s">
        <v>277</v>
      </c>
      <c r="H21" s="7" t="s">
        <v>272</v>
      </c>
      <c r="I21" s="7" t="s">
        <v>272</v>
      </c>
      <c r="J21" s="7" t="s">
        <v>272</v>
      </c>
      <c r="K21" s="7" t="s">
        <v>272</v>
      </c>
      <c r="L21" s="7" t="s">
        <v>272</v>
      </c>
      <c r="M21" s="7" t="s">
        <v>335</v>
      </c>
      <c r="N21" s="7"/>
    </row>
    <row r="22" ht="56.05" customHeight="1" spans="1:14">
      <c r="A22" s="7"/>
      <c r="B22" s="7"/>
      <c r="C22" s="7"/>
      <c r="D22" s="8"/>
      <c r="E22" s="7"/>
      <c r="F22" s="9" t="s">
        <v>278</v>
      </c>
      <c r="G22" s="9" t="s">
        <v>279</v>
      </c>
      <c r="H22" s="7" t="s">
        <v>364</v>
      </c>
      <c r="I22" s="7" t="s">
        <v>365</v>
      </c>
      <c r="J22" s="7" t="s">
        <v>366</v>
      </c>
      <c r="K22" s="7" t="s">
        <v>271</v>
      </c>
      <c r="L22" s="7" t="s">
        <v>367</v>
      </c>
      <c r="M22" s="7" t="s">
        <v>335</v>
      </c>
      <c r="N22" s="7"/>
    </row>
    <row r="23" ht="56.05" customHeight="1" spans="1:14">
      <c r="A23" s="7"/>
      <c r="B23" s="7"/>
      <c r="C23" s="7"/>
      <c r="D23" s="8"/>
      <c r="E23" s="7"/>
      <c r="F23" s="9"/>
      <c r="G23" s="9" t="s">
        <v>296</v>
      </c>
      <c r="H23" s="7" t="s">
        <v>368</v>
      </c>
      <c r="I23" s="7" t="s">
        <v>337</v>
      </c>
      <c r="J23" s="7" t="s">
        <v>369</v>
      </c>
      <c r="K23" s="7" t="s">
        <v>271</v>
      </c>
      <c r="L23" s="7" t="s">
        <v>270</v>
      </c>
      <c r="M23" s="7" t="s">
        <v>281</v>
      </c>
      <c r="N23" s="7"/>
    </row>
    <row r="24" ht="56.05" customHeight="1" spans="1:14">
      <c r="A24" s="7"/>
      <c r="B24" s="7"/>
      <c r="C24" s="7"/>
      <c r="D24" s="8"/>
      <c r="E24" s="7"/>
      <c r="F24" s="9"/>
      <c r="G24" s="9" t="s">
        <v>303</v>
      </c>
      <c r="H24" s="7" t="s">
        <v>370</v>
      </c>
      <c r="I24" s="7" t="s">
        <v>371</v>
      </c>
      <c r="J24" s="7" t="s">
        <v>372</v>
      </c>
      <c r="K24" s="7" t="s">
        <v>271</v>
      </c>
      <c r="L24" s="7" t="s">
        <v>373</v>
      </c>
      <c r="M24" s="7" t="s">
        <v>268</v>
      </c>
      <c r="N24" s="7"/>
    </row>
    <row r="25" ht="56.05" customHeight="1" spans="1:14">
      <c r="A25" s="7"/>
      <c r="B25" s="7"/>
      <c r="C25" s="7"/>
      <c r="D25" s="8"/>
      <c r="E25" s="7"/>
      <c r="F25" s="9" t="s">
        <v>305</v>
      </c>
      <c r="G25" s="9" t="s">
        <v>306</v>
      </c>
      <c r="H25" s="7" t="s">
        <v>374</v>
      </c>
      <c r="I25" s="7" t="s">
        <v>337</v>
      </c>
      <c r="J25" s="7" t="s">
        <v>375</v>
      </c>
      <c r="K25" s="7" t="s">
        <v>271</v>
      </c>
      <c r="L25" s="7" t="s">
        <v>270</v>
      </c>
      <c r="M25" s="7" t="s">
        <v>281</v>
      </c>
      <c r="N25" s="7"/>
    </row>
    <row r="26" ht="56.05" customHeight="1" spans="1:14">
      <c r="A26" s="7"/>
      <c r="B26" s="7"/>
      <c r="C26" s="7"/>
      <c r="D26" s="8"/>
      <c r="E26" s="7"/>
      <c r="F26" s="9"/>
      <c r="G26" s="9" t="s">
        <v>310</v>
      </c>
      <c r="H26" s="7" t="s">
        <v>376</v>
      </c>
      <c r="I26" s="7" t="s">
        <v>337</v>
      </c>
      <c r="J26" s="7" t="s">
        <v>377</v>
      </c>
      <c r="K26" s="7" t="s">
        <v>271</v>
      </c>
      <c r="L26" s="7" t="s">
        <v>270</v>
      </c>
      <c r="M26" s="7" t="s">
        <v>281</v>
      </c>
      <c r="N26" s="7"/>
    </row>
    <row r="27" ht="24.4" customHeight="1" spans="1:14">
      <c r="A27" s="7"/>
      <c r="B27" s="7"/>
      <c r="C27" s="7"/>
      <c r="D27" s="8"/>
      <c r="E27" s="7"/>
      <c r="F27" s="9"/>
      <c r="G27" s="9" t="s">
        <v>312</v>
      </c>
      <c r="H27" s="7" t="s">
        <v>272</v>
      </c>
      <c r="I27" s="7" t="s">
        <v>272</v>
      </c>
      <c r="J27" s="7" t="s">
        <v>272</v>
      </c>
      <c r="K27" s="7" t="s">
        <v>272</v>
      </c>
      <c r="L27" s="7" t="s">
        <v>272</v>
      </c>
      <c r="M27" s="7" t="s">
        <v>335</v>
      </c>
      <c r="N27" s="7"/>
    </row>
    <row r="28" ht="56.05" customHeight="1" spans="1:14">
      <c r="A28" s="7"/>
      <c r="B28" s="7"/>
      <c r="C28" s="7"/>
      <c r="D28" s="8"/>
      <c r="E28" s="7"/>
      <c r="F28" s="9"/>
      <c r="G28" s="9" t="s">
        <v>313</v>
      </c>
      <c r="H28" s="7" t="s">
        <v>378</v>
      </c>
      <c r="I28" s="7" t="s">
        <v>337</v>
      </c>
      <c r="J28" s="7" t="s">
        <v>379</v>
      </c>
      <c r="K28" s="7" t="s">
        <v>271</v>
      </c>
      <c r="L28" s="7" t="s">
        <v>270</v>
      </c>
      <c r="M28" s="7" t="s">
        <v>281</v>
      </c>
      <c r="N28" s="7"/>
    </row>
    <row r="29" ht="56.05" customHeight="1" spans="1:14">
      <c r="A29" s="7"/>
      <c r="B29" s="7"/>
      <c r="C29" s="7"/>
      <c r="D29" s="8"/>
      <c r="E29" s="7"/>
      <c r="F29" s="9" t="s">
        <v>317</v>
      </c>
      <c r="G29" s="9" t="s">
        <v>318</v>
      </c>
      <c r="H29" s="7" t="s">
        <v>380</v>
      </c>
      <c r="I29" s="7" t="s">
        <v>337</v>
      </c>
      <c r="J29" s="7" t="s">
        <v>381</v>
      </c>
      <c r="K29" s="7" t="s">
        <v>271</v>
      </c>
      <c r="L29" s="7" t="s">
        <v>270</v>
      </c>
      <c r="M29" s="7" t="s">
        <v>281</v>
      </c>
      <c r="N29" s="7"/>
    </row>
    <row r="30" ht="56.05" customHeight="1" spans="1:14">
      <c r="A30" s="7" t="s">
        <v>137</v>
      </c>
      <c r="B30" s="7" t="s">
        <v>382</v>
      </c>
      <c r="C30" s="7"/>
      <c r="D30" s="8">
        <v>38</v>
      </c>
      <c r="E30" s="7" t="s">
        <v>383</v>
      </c>
      <c r="F30" s="9" t="s">
        <v>265</v>
      </c>
      <c r="G30" s="9" t="s">
        <v>266</v>
      </c>
      <c r="H30" s="7" t="s">
        <v>384</v>
      </c>
      <c r="I30" s="7" t="s">
        <v>385</v>
      </c>
      <c r="J30" s="7" t="s">
        <v>386</v>
      </c>
      <c r="K30" s="7" t="s">
        <v>387</v>
      </c>
      <c r="L30" s="7" t="s">
        <v>276</v>
      </c>
      <c r="M30" s="7" t="s">
        <v>268</v>
      </c>
      <c r="N30" s="7"/>
    </row>
    <row r="31" ht="56.05" customHeight="1" spans="1:14">
      <c r="A31" s="7"/>
      <c r="B31" s="7"/>
      <c r="C31" s="7"/>
      <c r="D31" s="8"/>
      <c r="E31" s="7"/>
      <c r="F31" s="9"/>
      <c r="G31" s="9" t="s">
        <v>273</v>
      </c>
      <c r="H31" s="7" t="s">
        <v>388</v>
      </c>
      <c r="I31" s="7" t="s">
        <v>337</v>
      </c>
      <c r="J31" s="7" t="s">
        <v>389</v>
      </c>
      <c r="K31" s="7" t="s">
        <v>387</v>
      </c>
      <c r="L31" s="7" t="s">
        <v>270</v>
      </c>
      <c r="M31" s="7" t="s">
        <v>335</v>
      </c>
      <c r="N31" s="7"/>
    </row>
    <row r="32" ht="24.4" customHeight="1" spans="1:14">
      <c r="A32" s="7"/>
      <c r="B32" s="7"/>
      <c r="C32" s="7"/>
      <c r="D32" s="8"/>
      <c r="E32" s="7"/>
      <c r="F32" s="9"/>
      <c r="G32" s="9" t="s">
        <v>277</v>
      </c>
      <c r="H32" s="7" t="s">
        <v>272</v>
      </c>
      <c r="I32" s="7" t="s">
        <v>272</v>
      </c>
      <c r="J32" s="7" t="s">
        <v>272</v>
      </c>
      <c r="K32" s="7" t="s">
        <v>272</v>
      </c>
      <c r="L32" s="7" t="s">
        <v>272</v>
      </c>
      <c r="M32" s="7" t="s">
        <v>335</v>
      </c>
      <c r="N32" s="7"/>
    </row>
    <row r="33" ht="56.05" customHeight="1" spans="1:14">
      <c r="A33" s="7"/>
      <c r="B33" s="7"/>
      <c r="C33" s="7"/>
      <c r="D33" s="8"/>
      <c r="E33" s="7"/>
      <c r="F33" s="9" t="s">
        <v>278</v>
      </c>
      <c r="G33" s="9" t="s">
        <v>279</v>
      </c>
      <c r="H33" s="7" t="s">
        <v>390</v>
      </c>
      <c r="I33" s="7" t="s">
        <v>391</v>
      </c>
      <c r="J33" s="7" t="s">
        <v>392</v>
      </c>
      <c r="K33" s="7" t="s">
        <v>387</v>
      </c>
      <c r="L33" s="7" t="s">
        <v>393</v>
      </c>
      <c r="M33" s="7" t="s">
        <v>268</v>
      </c>
      <c r="N33" s="7"/>
    </row>
    <row r="34" ht="56.05" customHeight="1" spans="1:14">
      <c r="A34" s="7"/>
      <c r="B34" s="7"/>
      <c r="C34" s="7"/>
      <c r="D34" s="8"/>
      <c r="E34" s="7"/>
      <c r="F34" s="9"/>
      <c r="G34" s="9" t="s">
        <v>296</v>
      </c>
      <c r="H34" s="7" t="s">
        <v>394</v>
      </c>
      <c r="I34" s="7" t="s">
        <v>356</v>
      </c>
      <c r="J34" s="7" t="s">
        <v>394</v>
      </c>
      <c r="K34" s="7" t="s">
        <v>387</v>
      </c>
      <c r="L34" s="7" t="s">
        <v>270</v>
      </c>
      <c r="M34" s="7" t="s">
        <v>281</v>
      </c>
      <c r="N34" s="7"/>
    </row>
    <row r="35" ht="56.05" customHeight="1" spans="1:14">
      <c r="A35" s="7"/>
      <c r="B35" s="7"/>
      <c r="C35" s="7"/>
      <c r="D35" s="8"/>
      <c r="E35" s="7"/>
      <c r="F35" s="9"/>
      <c r="G35" s="9" t="s">
        <v>303</v>
      </c>
      <c r="H35" s="7" t="s">
        <v>395</v>
      </c>
      <c r="I35" s="7" t="s">
        <v>396</v>
      </c>
      <c r="J35" s="7" t="s">
        <v>397</v>
      </c>
      <c r="K35" s="7" t="s">
        <v>387</v>
      </c>
      <c r="L35" s="7" t="s">
        <v>373</v>
      </c>
      <c r="M35" s="7" t="s">
        <v>268</v>
      </c>
      <c r="N35" s="7"/>
    </row>
    <row r="36" ht="56.05" customHeight="1" spans="1:14">
      <c r="A36" s="7"/>
      <c r="B36" s="7"/>
      <c r="C36" s="7"/>
      <c r="D36" s="8"/>
      <c r="E36" s="7"/>
      <c r="F36" s="9" t="s">
        <v>305</v>
      </c>
      <c r="G36" s="9" t="s">
        <v>306</v>
      </c>
      <c r="H36" s="7" t="s">
        <v>398</v>
      </c>
      <c r="I36" s="7" t="s">
        <v>337</v>
      </c>
      <c r="J36" s="7" t="s">
        <v>399</v>
      </c>
      <c r="K36" s="7" t="s">
        <v>387</v>
      </c>
      <c r="L36" s="7" t="s">
        <v>270</v>
      </c>
      <c r="M36" s="7" t="s">
        <v>281</v>
      </c>
      <c r="N36" s="7"/>
    </row>
    <row r="37" ht="56.05" customHeight="1" spans="1:14">
      <c r="A37" s="7"/>
      <c r="B37" s="7"/>
      <c r="C37" s="7"/>
      <c r="D37" s="8"/>
      <c r="E37" s="7"/>
      <c r="F37" s="9"/>
      <c r="G37" s="9" t="s">
        <v>310</v>
      </c>
      <c r="H37" s="7" t="s">
        <v>400</v>
      </c>
      <c r="I37" s="7" t="s">
        <v>337</v>
      </c>
      <c r="J37" s="7" t="s">
        <v>401</v>
      </c>
      <c r="K37" s="7" t="s">
        <v>387</v>
      </c>
      <c r="L37" s="7" t="s">
        <v>270</v>
      </c>
      <c r="M37" s="7" t="s">
        <v>281</v>
      </c>
      <c r="N37" s="7"/>
    </row>
    <row r="38" ht="24.4" customHeight="1" spans="1:14">
      <c r="A38" s="7"/>
      <c r="B38" s="7"/>
      <c r="C38" s="7"/>
      <c r="D38" s="8"/>
      <c r="E38" s="7"/>
      <c r="F38" s="9"/>
      <c r="G38" s="9" t="s">
        <v>312</v>
      </c>
      <c r="H38" s="7" t="s">
        <v>272</v>
      </c>
      <c r="I38" s="7" t="s">
        <v>272</v>
      </c>
      <c r="J38" s="7" t="s">
        <v>272</v>
      </c>
      <c r="K38" s="7" t="s">
        <v>272</v>
      </c>
      <c r="L38" s="7" t="s">
        <v>272</v>
      </c>
      <c r="M38" s="7" t="s">
        <v>335</v>
      </c>
      <c r="N38" s="7"/>
    </row>
    <row r="39" ht="56.05" customHeight="1" spans="1:14">
      <c r="A39" s="7"/>
      <c r="B39" s="7"/>
      <c r="C39" s="7"/>
      <c r="D39" s="8"/>
      <c r="E39" s="7"/>
      <c r="F39" s="9"/>
      <c r="G39" s="9" t="s">
        <v>313</v>
      </c>
      <c r="H39" s="7" t="s">
        <v>402</v>
      </c>
      <c r="I39" s="7" t="s">
        <v>302</v>
      </c>
      <c r="J39" s="7" t="s">
        <v>403</v>
      </c>
      <c r="K39" s="7" t="s">
        <v>387</v>
      </c>
      <c r="L39" s="7" t="s">
        <v>270</v>
      </c>
      <c r="M39" s="7" t="s">
        <v>281</v>
      </c>
      <c r="N39" s="7"/>
    </row>
    <row r="40" ht="56.05" customHeight="1" spans="1:14">
      <c r="A40" s="7"/>
      <c r="B40" s="7"/>
      <c r="C40" s="7"/>
      <c r="D40" s="8"/>
      <c r="E40" s="7"/>
      <c r="F40" s="9" t="s">
        <v>317</v>
      </c>
      <c r="G40" s="9" t="s">
        <v>318</v>
      </c>
      <c r="H40" s="7" t="s">
        <v>380</v>
      </c>
      <c r="I40" s="7" t="s">
        <v>356</v>
      </c>
      <c r="J40" s="7" t="s">
        <v>404</v>
      </c>
      <c r="K40" s="7" t="s">
        <v>387</v>
      </c>
      <c r="L40" s="7" t="s">
        <v>270</v>
      </c>
      <c r="M40" s="7" t="s">
        <v>281</v>
      </c>
      <c r="N40" s="7"/>
    </row>
    <row r="41" ht="56.05" customHeight="1" spans="1:14">
      <c r="A41" s="7" t="s">
        <v>137</v>
      </c>
      <c r="B41" s="7" t="s">
        <v>405</v>
      </c>
      <c r="C41" s="7"/>
      <c r="D41" s="8">
        <v>63</v>
      </c>
      <c r="E41" s="7" t="s">
        <v>406</v>
      </c>
      <c r="F41" s="9" t="s">
        <v>265</v>
      </c>
      <c r="G41" s="9" t="s">
        <v>266</v>
      </c>
      <c r="H41" s="7" t="s">
        <v>359</v>
      </c>
      <c r="I41" s="7" t="s">
        <v>407</v>
      </c>
      <c r="J41" s="7" t="s">
        <v>408</v>
      </c>
      <c r="K41" s="7" t="s">
        <v>271</v>
      </c>
      <c r="L41" s="7" t="s">
        <v>276</v>
      </c>
      <c r="M41" s="7" t="s">
        <v>361</v>
      </c>
      <c r="N41" s="7"/>
    </row>
    <row r="42" ht="24.4" customHeight="1" spans="1:14">
      <c r="A42" s="7"/>
      <c r="B42" s="7"/>
      <c r="C42" s="7"/>
      <c r="D42" s="8"/>
      <c r="E42" s="7"/>
      <c r="F42" s="9"/>
      <c r="G42" s="9" t="s">
        <v>273</v>
      </c>
      <c r="H42" s="7" t="s">
        <v>272</v>
      </c>
      <c r="I42" s="7" t="s">
        <v>272</v>
      </c>
      <c r="J42" s="7" t="s">
        <v>272</v>
      </c>
      <c r="K42" s="7" t="s">
        <v>272</v>
      </c>
      <c r="L42" s="7" t="s">
        <v>272</v>
      </c>
      <c r="M42" s="7" t="s">
        <v>335</v>
      </c>
      <c r="N42" s="7"/>
    </row>
    <row r="43" ht="24.4" customHeight="1" spans="1:14">
      <c r="A43" s="7"/>
      <c r="B43" s="7"/>
      <c r="C43" s="7"/>
      <c r="D43" s="8"/>
      <c r="E43" s="7"/>
      <c r="F43" s="9"/>
      <c r="G43" s="9" t="s">
        <v>277</v>
      </c>
      <c r="H43" s="7" t="s">
        <v>272</v>
      </c>
      <c r="I43" s="7" t="s">
        <v>272</v>
      </c>
      <c r="J43" s="7" t="s">
        <v>272</v>
      </c>
      <c r="K43" s="7" t="s">
        <v>272</v>
      </c>
      <c r="L43" s="7" t="s">
        <v>272</v>
      </c>
      <c r="M43" s="7" t="s">
        <v>335</v>
      </c>
      <c r="N43" s="7"/>
    </row>
    <row r="44" ht="56.05" customHeight="1" spans="1:14">
      <c r="A44" s="7"/>
      <c r="B44" s="7"/>
      <c r="C44" s="7"/>
      <c r="D44" s="8"/>
      <c r="E44" s="7"/>
      <c r="F44" s="9" t="s">
        <v>278</v>
      </c>
      <c r="G44" s="9" t="s">
        <v>279</v>
      </c>
      <c r="H44" s="7" t="s">
        <v>409</v>
      </c>
      <c r="I44" s="7" t="s">
        <v>410</v>
      </c>
      <c r="J44" s="7" t="s">
        <v>411</v>
      </c>
      <c r="K44" s="7" t="s">
        <v>271</v>
      </c>
      <c r="L44" s="7" t="s">
        <v>412</v>
      </c>
      <c r="M44" s="7" t="s">
        <v>268</v>
      </c>
      <c r="N44" s="7"/>
    </row>
    <row r="45" ht="56.05" customHeight="1" spans="1:14">
      <c r="A45" s="7"/>
      <c r="B45" s="7"/>
      <c r="C45" s="7"/>
      <c r="D45" s="8"/>
      <c r="E45" s="7"/>
      <c r="F45" s="9"/>
      <c r="G45" s="9" t="s">
        <v>296</v>
      </c>
      <c r="H45" s="7" t="s">
        <v>413</v>
      </c>
      <c r="I45" s="7" t="s">
        <v>337</v>
      </c>
      <c r="J45" s="7" t="s">
        <v>369</v>
      </c>
      <c r="K45" s="7" t="s">
        <v>271</v>
      </c>
      <c r="L45" s="7" t="s">
        <v>270</v>
      </c>
      <c r="M45" s="7" t="s">
        <v>281</v>
      </c>
      <c r="N45" s="7"/>
    </row>
    <row r="46" ht="56.05" customHeight="1" spans="1:14">
      <c r="A46" s="7"/>
      <c r="B46" s="7"/>
      <c r="C46" s="7"/>
      <c r="D46" s="8"/>
      <c r="E46" s="7"/>
      <c r="F46" s="9"/>
      <c r="G46" s="9" t="s">
        <v>303</v>
      </c>
      <c r="H46" s="7" t="s">
        <v>414</v>
      </c>
      <c r="I46" s="7" t="s">
        <v>415</v>
      </c>
      <c r="J46" s="7" t="s">
        <v>416</v>
      </c>
      <c r="K46" s="7" t="s">
        <v>271</v>
      </c>
      <c r="L46" s="7" t="s">
        <v>345</v>
      </c>
      <c r="M46" s="7" t="s">
        <v>268</v>
      </c>
      <c r="N46" s="7"/>
    </row>
    <row r="47" ht="56.05" customHeight="1" spans="1:14">
      <c r="A47" s="7"/>
      <c r="B47" s="7"/>
      <c r="C47" s="7"/>
      <c r="D47" s="8"/>
      <c r="E47" s="7"/>
      <c r="F47" s="9" t="s">
        <v>305</v>
      </c>
      <c r="G47" s="9" t="s">
        <v>306</v>
      </c>
      <c r="H47" s="7" t="s">
        <v>417</v>
      </c>
      <c r="I47" s="7" t="s">
        <v>418</v>
      </c>
      <c r="J47" s="7" t="s">
        <v>419</v>
      </c>
      <c r="K47" s="7" t="s">
        <v>271</v>
      </c>
      <c r="L47" s="7" t="s">
        <v>270</v>
      </c>
      <c r="M47" s="7" t="s">
        <v>281</v>
      </c>
      <c r="N47" s="7"/>
    </row>
    <row r="48" ht="56.05" customHeight="1" spans="1:14">
      <c r="A48" s="7"/>
      <c r="B48" s="7"/>
      <c r="C48" s="7"/>
      <c r="D48" s="8"/>
      <c r="E48" s="7"/>
      <c r="F48" s="9"/>
      <c r="G48" s="9" t="s">
        <v>310</v>
      </c>
      <c r="H48" s="7" t="s">
        <v>420</v>
      </c>
      <c r="I48" s="7" t="s">
        <v>347</v>
      </c>
      <c r="J48" s="7" t="s">
        <v>421</v>
      </c>
      <c r="K48" s="7" t="s">
        <v>271</v>
      </c>
      <c r="L48" s="7" t="s">
        <v>270</v>
      </c>
      <c r="M48" s="7" t="s">
        <v>281</v>
      </c>
      <c r="N48" s="7"/>
    </row>
    <row r="49" ht="24.4" customHeight="1" spans="1:14">
      <c r="A49" s="7"/>
      <c r="B49" s="7"/>
      <c r="C49" s="7"/>
      <c r="D49" s="8"/>
      <c r="E49" s="7"/>
      <c r="F49" s="9"/>
      <c r="G49" s="9" t="s">
        <v>312</v>
      </c>
      <c r="H49" s="7" t="s">
        <v>272</v>
      </c>
      <c r="I49" s="7" t="s">
        <v>272</v>
      </c>
      <c r="J49" s="7" t="s">
        <v>272</v>
      </c>
      <c r="K49" s="7" t="s">
        <v>272</v>
      </c>
      <c r="L49" s="7" t="s">
        <v>272</v>
      </c>
      <c r="M49" s="7" t="s">
        <v>335</v>
      </c>
      <c r="N49" s="7"/>
    </row>
    <row r="50" ht="56.05" customHeight="1" spans="1:14">
      <c r="A50" s="7"/>
      <c r="B50" s="7"/>
      <c r="C50" s="7"/>
      <c r="D50" s="8"/>
      <c r="E50" s="7"/>
      <c r="F50" s="9"/>
      <c r="G50" s="9" t="s">
        <v>313</v>
      </c>
      <c r="H50" s="7" t="s">
        <v>422</v>
      </c>
      <c r="I50" s="7" t="s">
        <v>315</v>
      </c>
      <c r="J50" s="7" t="s">
        <v>423</v>
      </c>
      <c r="K50" s="7" t="s">
        <v>271</v>
      </c>
      <c r="L50" s="7" t="s">
        <v>270</v>
      </c>
      <c r="M50" s="7" t="s">
        <v>281</v>
      </c>
      <c r="N50" s="7"/>
    </row>
    <row r="51" ht="56.05" customHeight="1" spans="1:14">
      <c r="A51" s="7"/>
      <c r="B51" s="7"/>
      <c r="C51" s="7"/>
      <c r="D51" s="8"/>
      <c r="E51" s="7"/>
      <c r="F51" s="9" t="s">
        <v>317</v>
      </c>
      <c r="G51" s="9" t="s">
        <v>318</v>
      </c>
      <c r="H51" s="7" t="s">
        <v>404</v>
      </c>
      <c r="I51" s="7" t="s">
        <v>424</v>
      </c>
      <c r="J51" s="7" t="s">
        <v>425</v>
      </c>
      <c r="K51" s="7" t="s">
        <v>271</v>
      </c>
      <c r="L51" s="7" t="s">
        <v>270</v>
      </c>
      <c r="M51" s="7" t="s">
        <v>281</v>
      </c>
      <c r="N51" s="7"/>
    </row>
    <row r="52" ht="56.05" customHeight="1" spans="1:14">
      <c r="A52" s="7" t="s">
        <v>137</v>
      </c>
      <c r="B52" s="7" t="s">
        <v>426</v>
      </c>
      <c r="C52" s="7"/>
      <c r="D52" s="8">
        <v>10</v>
      </c>
      <c r="E52" s="7" t="s">
        <v>289</v>
      </c>
      <c r="F52" s="9" t="s">
        <v>265</v>
      </c>
      <c r="G52" s="9" t="s">
        <v>266</v>
      </c>
      <c r="H52" s="7" t="s">
        <v>427</v>
      </c>
      <c r="I52" s="7" t="s">
        <v>356</v>
      </c>
      <c r="J52" s="7" t="s">
        <v>428</v>
      </c>
      <c r="K52" s="7" t="s">
        <v>429</v>
      </c>
      <c r="L52" s="7" t="s">
        <v>270</v>
      </c>
      <c r="M52" s="7" t="s">
        <v>361</v>
      </c>
      <c r="N52" s="7"/>
    </row>
    <row r="53" ht="56.05" customHeight="1" spans="1:14">
      <c r="A53" s="7"/>
      <c r="B53" s="7"/>
      <c r="C53" s="7"/>
      <c r="D53" s="8"/>
      <c r="E53" s="7"/>
      <c r="F53" s="9"/>
      <c r="G53" s="9" t="s">
        <v>273</v>
      </c>
      <c r="H53" s="7" t="s">
        <v>430</v>
      </c>
      <c r="I53" s="7" t="s">
        <v>350</v>
      </c>
      <c r="J53" s="7" t="s">
        <v>431</v>
      </c>
      <c r="K53" s="7" t="s">
        <v>429</v>
      </c>
      <c r="L53" s="7" t="s">
        <v>270</v>
      </c>
      <c r="M53" s="7" t="s">
        <v>361</v>
      </c>
      <c r="N53" s="7"/>
    </row>
    <row r="54" ht="24.4" customHeight="1" spans="1:14">
      <c r="A54" s="7"/>
      <c r="B54" s="7"/>
      <c r="C54" s="7"/>
      <c r="D54" s="8"/>
      <c r="E54" s="7"/>
      <c r="F54" s="9"/>
      <c r="G54" s="9" t="s">
        <v>277</v>
      </c>
      <c r="H54" s="7" t="s">
        <v>272</v>
      </c>
      <c r="I54" s="7" t="s">
        <v>272</v>
      </c>
      <c r="J54" s="7" t="s">
        <v>272</v>
      </c>
      <c r="K54" s="7" t="s">
        <v>272</v>
      </c>
      <c r="L54" s="7" t="s">
        <v>272</v>
      </c>
      <c r="M54" s="7" t="s">
        <v>335</v>
      </c>
      <c r="N54" s="7"/>
    </row>
    <row r="55" ht="56.05" customHeight="1" spans="1:14">
      <c r="A55" s="7"/>
      <c r="B55" s="7"/>
      <c r="C55" s="7"/>
      <c r="D55" s="8"/>
      <c r="E55" s="7"/>
      <c r="F55" s="9" t="s">
        <v>278</v>
      </c>
      <c r="G55" s="9" t="s">
        <v>279</v>
      </c>
      <c r="H55" s="7" t="s">
        <v>432</v>
      </c>
      <c r="I55" s="7" t="s">
        <v>433</v>
      </c>
      <c r="J55" s="7" t="s">
        <v>434</v>
      </c>
      <c r="K55" s="7" t="s">
        <v>435</v>
      </c>
      <c r="L55" s="7" t="s">
        <v>367</v>
      </c>
      <c r="M55" s="7" t="s">
        <v>268</v>
      </c>
      <c r="N55" s="7"/>
    </row>
    <row r="56" ht="56.05" customHeight="1" spans="1:14">
      <c r="A56" s="7"/>
      <c r="B56" s="7"/>
      <c r="C56" s="7"/>
      <c r="D56" s="8"/>
      <c r="E56" s="7"/>
      <c r="F56" s="9"/>
      <c r="G56" s="9" t="s">
        <v>296</v>
      </c>
      <c r="H56" s="7" t="s">
        <v>289</v>
      </c>
      <c r="I56" s="7" t="s">
        <v>436</v>
      </c>
      <c r="J56" s="7" t="s">
        <v>437</v>
      </c>
      <c r="K56" s="7" t="s">
        <v>435</v>
      </c>
      <c r="L56" s="7" t="s">
        <v>270</v>
      </c>
      <c r="M56" s="7" t="s">
        <v>281</v>
      </c>
      <c r="N56" s="7"/>
    </row>
    <row r="57" ht="56.05" customHeight="1" spans="1:14">
      <c r="A57" s="7"/>
      <c r="B57" s="7"/>
      <c r="C57" s="7"/>
      <c r="D57" s="8"/>
      <c r="E57" s="7"/>
      <c r="F57" s="9"/>
      <c r="G57" s="9" t="s">
        <v>303</v>
      </c>
      <c r="H57" s="7" t="s">
        <v>438</v>
      </c>
      <c r="I57" s="7" t="s">
        <v>439</v>
      </c>
      <c r="J57" s="7" t="s">
        <v>440</v>
      </c>
      <c r="K57" s="7" t="s">
        <v>435</v>
      </c>
      <c r="L57" s="7" t="s">
        <v>270</v>
      </c>
      <c r="M57" s="7" t="s">
        <v>281</v>
      </c>
      <c r="N57" s="7"/>
    </row>
    <row r="58" ht="56.05" customHeight="1" spans="1:14">
      <c r="A58" s="7"/>
      <c r="B58" s="7"/>
      <c r="C58" s="7"/>
      <c r="D58" s="8"/>
      <c r="E58" s="7"/>
      <c r="F58" s="9" t="s">
        <v>305</v>
      </c>
      <c r="G58" s="9" t="s">
        <v>306</v>
      </c>
      <c r="H58" s="7" t="s">
        <v>441</v>
      </c>
      <c r="I58" s="7" t="s">
        <v>347</v>
      </c>
      <c r="J58" s="7" t="s">
        <v>442</v>
      </c>
      <c r="K58" s="7" t="s">
        <v>435</v>
      </c>
      <c r="L58" s="7" t="s">
        <v>270</v>
      </c>
      <c r="M58" s="7" t="s">
        <v>281</v>
      </c>
      <c r="N58" s="7"/>
    </row>
    <row r="59" ht="56.05" customHeight="1" spans="1:14">
      <c r="A59" s="7"/>
      <c r="B59" s="7"/>
      <c r="C59" s="7"/>
      <c r="D59" s="8"/>
      <c r="E59" s="7"/>
      <c r="F59" s="9"/>
      <c r="G59" s="9" t="s">
        <v>310</v>
      </c>
      <c r="H59" s="7" t="s">
        <v>443</v>
      </c>
      <c r="I59" s="7" t="s">
        <v>444</v>
      </c>
      <c r="J59" s="7" t="s">
        <v>445</v>
      </c>
      <c r="K59" s="7" t="s">
        <v>435</v>
      </c>
      <c r="L59" s="7" t="s">
        <v>270</v>
      </c>
      <c r="M59" s="7" t="s">
        <v>281</v>
      </c>
      <c r="N59" s="7"/>
    </row>
    <row r="60" ht="24.4" customHeight="1" spans="1:14">
      <c r="A60" s="7"/>
      <c r="B60" s="7"/>
      <c r="C60" s="7"/>
      <c r="D60" s="8"/>
      <c r="E60" s="7"/>
      <c r="F60" s="9"/>
      <c r="G60" s="9" t="s">
        <v>312</v>
      </c>
      <c r="H60" s="7" t="s">
        <v>272</v>
      </c>
      <c r="I60" s="7" t="s">
        <v>272</v>
      </c>
      <c r="J60" s="7" t="s">
        <v>272</v>
      </c>
      <c r="K60" s="7" t="s">
        <v>272</v>
      </c>
      <c r="L60" s="7" t="s">
        <v>272</v>
      </c>
      <c r="M60" s="7" t="s">
        <v>335</v>
      </c>
      <c r="N60" s="7"/>
    </row>
    <row r="61" ht="56.05" customHeight="1" spans="1:14">
      <c r="A61" s="7"/>
      <c r="B61" s="7"/>
      <c r="C61" s="7"/>
      <c r="D61" s="8"/>
      <c r="E61" s="7"/>
      <c r="F61" s="9"/>
      <c r="G61" s="9" t="s">
        <v>313</v>
      </c>
      <c r="H61" s="7" t="s">
        <v>446</v>
      </c>
      <c r="I61" s="7" t="s">
        <v>350</v>
      </c>
      <c r="J61" s="7" t="s">
        <v>447</v>
      </c>
      <c r="K61" s="7" t="s">
        <v>435</v>
      </c>
      <c r="L61" s="7" t="s">
        <v>270</v>
      </c>
      <c r="M61" s="7" t="s">
        <v>281</v>
      </c>
      <c r="N61" s="7"/>
    </row>
    <row r="62" ht="56.05" customHeight="1" spans="1:14">
      <c r="A62" s="7"/>
      <c r="B62" s="7"/>
      <c r="C62" s="7"/>
      <c r="D62" s="8"/>
      <c r="E62" s="7"/>
      <c r="F62" s="9" t="s">
        <v>317</v>
      </c>
      <c r="G62" s="9" t="s">
        <v>318</v>
      </c>
      <c r="H62" s="7" t="s">
        <v>448</v>
      </c>
      <c r="I62" s="7" t="s">
        <v>300</v>
      </c>
      <c r="J62" s="7" t="s">
        <v>449</v>
      </c>
      <c r="K62" s="7" t="s">
        <v>435</v>
      </c>
      <c r="L62" s="7" t="s">
        <v>270</v>
      </c>
      <c r="M62" s="7" t="s">
        <v>281</v>
      </c>
      <c r="N62" s="7"/>
    </row>
    <row r="63" ht="24.4" customHeight="1" spans="1:14">
      <c r="A63" s="7" t="s">
        <v>137</v>
      </c>
      <c r="B63" s="7" t="s">
        <v>450</v>
      </c>
      <c r="C63" s="7"/>
      <c r="D63" s="8">
        <v>263</v>
      </c>
      <c r="E63" s="7" t="s">
        <v>451</v>
      </c>
      <c r="F63" s="9" t="s">
        <v>265</v>
      </c>
      <c r="G63" s="9" t="s">
        <v>266</v>
      </c>
      <c r="H63" s="7" t="s">
        <v>452</v>
      </c>
      <c r="I63" s="7" t="s">
        <v>452</v>
      </c>
      <c r="J63" s="7"/>
      <c r="K63" s="7"/>
      <c r="L63" s="7" t="s">
        <v>276</v>
      </c>
      <c r="M63" s="7" t="s">
        <v>361</v>
      </c>
      <c r="N63" s="7"/>
    </row>
    <row r="64" ht="24.4" customHeight="1" spans="1:14">
      <c r="A64" s="7"/>
      <c r="B64" s="7"/>
      <c r="C64" s="7"/>
      <c r="D64" s="8"/>
      <c r="E64" s="7"/>
      <c r="F64" s="9"/>
      <c r="G64" s="9" t="s">
        <v>273</v>
      </c>
      <c r="H64" s="7"/>
      <c r="I64" s="7"/>
      <c r="J64" s="7"/>
      <c r="K64" s="7"/>
      <c r="L64" s="7"/>
      <c r="M64" s="7"/>
      <c r="N64" s="7"/>
    </row>
    <row r="65" ht="24.4" customHeight="1" spans="1:14">
      <c r="A65" s="7"/>
      <c r="B65" s="7"/>
      <c r="C65" s="7"/>
      <c r="D65" s="8"/>
      <c r="E65" s="7"/>
      <c r="F65" s="9"/>
      <c r="G65" s="9" t="s">
        <v>277</v>
      </c>
      <c r="H65" s="7"/>
      <c r="I65" s="7"/>
      <c r="J65" s="7"/>
      <c r="K65" s="7"/>
      <c r="L65" s="7"/>
      <c r="M65" s="7"/>
      <c r="N65" s="7"/>
    </row>
    <row r="66" ht="24.4" customHeight="1" spans="1:14">
      <c r="A66" s="7"/>
      <c r="B66" s="7"/>
      <c r="C66" s="7"/>
      <c r="D66" s="8"/>
      <c r="E66" s="7"/>
      <c r="F66" s="9" t="s">
        <v>278</v>
      </c>
      <c r="G66" s="9" t="s">
        <v>279</v>
      </c>
      <c r="H66" s="7" t="s">
        <v>340</v>
      </c>
      <c r="I66" s="7" t="s">
        <v>340</v>
      </c>
      <c r="J66" s="7"/>
      <c r="K66" s="7"/>
      <c r="L66" s="7" t="s">
        <v>453</v>
      </c>
      <c r="M66" s="7" t="s">
        <v>281</v>
      </c>
      <c r="N66" s="7"/>
    </row>
    <row r="67" ht="24.4" customHeight="1" spans="1:14">
      <c r="A67" s="7"/>
      <c r="B67" s="7"/>
      <c r="C67" s="7"/>
      <c r="D67" s="8"/>
      <c r="E67" s="7"/>
      <c r="F67" s="9"/>
      <c r="G67" s="9" t="s">
        <v>296</v>
      </c>
      <c r="H67" s="7"/>
      <c r="I67" s="7"/>
      <c r="J67" s="7"/>
      <c r="K67" s="7"/>
      <c r="L67" s="7"/>
      <c r="M67" s="7"/>
      <c r="N67" s="7"/>
    </row>
    <row r="68" ht="24.4" customHeight="1" spans="1:14">
      <c r="A68" s="7"/>
      <c r="B68" s="7"/>
      <c r="C68" s="7"/>
      <c r="D68" s="8"/>
      <c r="E68" s="7"/>
      <c r="F68" s="9"/>
      <c r="G68" s="9" t="s">
        <v>303</v>
      </c>
      <c r="H68" s="7"/>
      <c r="I68" s="7"/>
      <c r="J68" s="7"/>
      <c r="K68" s="7"/>
      <c r="L68" s="7"/>
      <c r="M68" s="7"/>
      <c r="N68" s="7"/>
    </row>
    <row r="69" ht="24.4" customHeight="1" spans="1:14">
      <c r="A69" s="7"/>
      <c r="B69" s="7"/>
      <c r="C69" s="7"/>
      <c r="D69" s="8"/>
      <c r="E69" s="7"/>
      <c r="F69" s="9" t="s">
        <v>305</v>
      </c>
      <c r="G69" s="9" t="s">
        <v>306</v>
      </c>
      <c r="H69" s="7"/>
      <c r="I69" s="7"/>
      <c r="J69" s="7"/>
      <c r="K69" s="7"/>
      <c r="L69" s="7"/>
      <c r="M69" s="7"/>
      <c r="N69" s="7"/>
    </row>
    <row r="70" ht="24.4" customHeight="1" spans="1:14">
      <c r="A70" s="7"/>
      <c r="B70" s="7"/>
      <c r="C70" s="7"/>
      <c r="D70" s="8"/>
      <c r="E70" s="7"/>
      <c r="F70" s="9"/>
      <c r="G70" s="9" t="s">
        <v>310</v>
      </c>
      <c r="H70" s="7" t="s">
        <v>454</v>
      </c>
      <c r="I70" s="7" t="s">
        <v>455</v>
      </c>
      <c r="J70" s="7"/>
      <c r="K70" s="7"/>
      <c r="L70" s="7" t="s">
        <v>453</v>
      </c>
      <c r="M70" s="7" t="s">
        <v>268</v>
      </c>
      <c r="N70" s="7"/>
    </row>
    <row r="71" ht="24.4" customHeight="1" spans="1:14">
      <c r="A71" s="7"/>
      <c r="B71" s="7"/>
      <c r="C71" s="7"/>
      <c r="D71" s="8"/>
      <c r="E71" s="7"/>
      <c r="F71" s="9"/>
      <c r="G71" s="9" t="s">
        <v>312</v>
      </c>
      <c r="H71" s="7"/>
      <c r="I71" s="7"/>
      <c r="J71" s="7"/>
      <c r="K71" s="7"/>
      <c r="L71" s="7"/>
      <c r="M71" s="7"/>
      <c r="N71" s="7"/>
    </row>
    <row r="72" ht="24.4" customHeight="1" spans="1:14">
      <c r="A72" s="7"/>
      <c r="B72" s="7"/>
      <c r="C72" s="7"/>
      <c r="D72" s="8"/>
      <c r="E72" s="7"/>
      <c r="F72" s="9"/>
      <c r="G72" s="9" t="s">
        <v>313</v>
      </c>
      <c r="H72" s="7"/>
      <c r="I72" s="7"/>
      <c r="J72" s="7"/>
      <c r="K72" s="7"/>
      <c r="L72" s="7"/>
      <c r="M72" s="7"/>
      <c r="N72" s="7"/>
    </row>
    <row r="73" ht="24.4" customHeight="1" spans="1:14">
      <c r="A73" s="7"/>
      <c r="B73" s="7"/>
      <c r="C73" s="7"/>
      <c r="D73" s="8"/>
      <c r="E73" s="7"/>
      <c r="F73" s="9" t="s">
        <v>317</v>
      </c>
      <c r="G73" s="9" t="s">
        <v>318</v>
      </c>
      <c r="H73" s="7"/>
      <c r="I73" s="7"/>
      <c r="J73" s="7"/>
      <c r="K73" s="7"/>
      <c r="L73" s="7"/>
      <c r="M73" s="7"/>
      <c r="N73" s="7"/>
    </row>
    <row r="74" ht="56.05" customHeight="1" spans="1:14">
      <c r="A74" s="7" t="s">
        <v>137</v>
      </c>
      <c r="B74" s="7" t="s">
        <v>456</v>
      </c>
      <c r="C74" s="7"/>
      <c r="D74" s="8">
        <v>45</v>
      </c>
      <c r="E74" s="7" t="s">
        <v>457</v>
      </c>
      <c r="F74" s="9" t="s">
        <v>265</v>
      </c>
      <c r="G74" s="9" t="s">
        <v>266</v>
      </c>
      <c r="H74" s="7" t="s">
        <v>458</v>
      </c>
      <c r="I74" s="7" t="s">
        <v>459</v>
      </c>
      <c r="J74" s="7" t="s">
        <v>460</v>
      </c>
      <c r="K74" s="7" t="s">
        <v>333</v>
      </c>
      <c r="L74" s="7" t="s">
        <v>270</v>
      </c>
      <c r="M74" s="7" t="s">
        <v>335</v>
      </c>
      <c r="N74" s="7"/>
    </row>
    <row r="75" ht="24.4" customHeight="1" spans="1:14">
      <c r="A75" s="7"/>
      <c r="B75" s="7"/>
      <c r="C75" s="7"/>
      <c r="D75" s="8"/>
      <c r="E75" s="7"/>
      <c r="F75" s="9"/>
      <c r="G75" s="9" t="s">
        <v>273</v>
      </c>
      <c r="H75" s="7" t="s">
        <v>272</v>
      </c>
      <c r="I75" s="7" t="s">
        <v>272</v>
      </c>
      <c r="J75" s="7" t="s">
        <v>272</v>
      </c>
      <c r="K75" s="7" t="s">
        <v>272</v>
      </c>
      <c r="L75" s="7" t="s">
        <v>270</v>
      </c>
      <c r="M75" s="7" t="s">
        <v>361</v>
      </c>
      <c r="N75" s="7"/>
    </row>
    <row r="76" ht="24.4" customHeight="1" spans="1:14">
      <c r="A76" s="7"/>
      <c r="B76" s="7"/>
      <c r="C76" s="7"/>
      <c r="D76" s="8"/>
      <c r="E76" s="7"/>
      <c r="F76" s="9"/>
      <c r="G76" s="9" t="s">
        <v>277</v>
      </c>
      <c r="H76" s="7" t="s">
        <v>272</v>
      </c>
      <c r="I76" s="7" t="s">
        <v>272</v>
      </c>
      <c r="J76" s="7" t="s">
        <v>272</v>
      </c>
      <c r="K76" s="7" t="s">
        <v>272</v>
      </c>
      <c r="L76" s="7" t="s">
        <v>270</v>
      </c>
      <c r="M76" s="7" t="s">
        <v>361</v>
      </c>
      <c r="N76" s="7"/>
    </row>
    <row r="77" ht="56.05" customHeight="1" spans="1:14">
      <c r="A77" s="7"/>
      <c r="B77" s="7"/>
      <c r="C77" s="7"/>
      <c r="D77" s="8"/>
      <c r="E77" s="7"/>
      <c r="F77" s="9" t="s">
        <v>278</v>
      </c>
      <c r="G77" s="9" t="s">
        <v>279</v>
      </c>
      <c r="H77" s="7" t="s">
        <v>461</v>
      </c>
      <c r="I77" s="7" t="s">
        <v>462</v>
      </c>
      <c r="J77" s="7" t="s">
        <v>463</v>
      </c>
      <c r="K77" s="7" t="s">
        <v>333</v>
      </c>
      <c r="L77" s="7" t="s">
        <v>295</v>
      </c>
      <c r="M77" s="7" t="s">
        <v>268</v>
      </c>
      <c r="N77" s="7"/>
    </row>
    <row r="78" ht="56.05" customHeight="1" spans="1:14">
      <c r="A78" s="7"/>
      <c r="B78" s="7"/>
      <c r="C78" s="7"/>
      <c r="D78" s="8"/>
      <c r="E78" s="7"/>
      <c r="F78" s="9"/>
      <c r="G78" s="9" t="s">
        <v>296</v>
      </c>
      <c r="H78" s="7" t="s">
        <v>464</v>
      </c>
      <c r="I78" s="7" t="s">
        <v>356</v>
      </c>
      <c r="J78" s="7" t="s">
        <v>465</v>
      </c>
      <c r="K78" s="7" t="s">
        <v>333</v>
      </c>
      <c r="L78" s="7" t="s">
        <v>270</v>
      </c>
      <c r="M78" s="7" t="s">
        <v>281</v>
      </c>
      <c r="N78" s="7"/>
    </row>
    <row r="79" ht="56.05" customHeight="1" spans="1:14">
      <c r="A79" s="7"/>
      <c r="B79" s="7"/>
      <c r="C79" s="7"/>
      <c r="D79" s="8"/>
      <c r="E79" s="7"/>
      <c r="F79" s="9"/>
      <c r="G79" s="9"/>
      <c r="H79" s="7" t="s">
        <v>466</v>
      </c>
      <c r="I79" s="7" t="s">
        <v>300</v>
      </c>
      <c r="J79" s="7" t="s">
        <v>467</v>
      </c>
      <c r="K79" s="7" t="s">
        <v>333</v>
      </c>
      <c r="L79" s="7" t="s">
        <v>270</v>
      </c>
      <c r="M79" s="7" t="s">
        <v>281</v>
      </c>
      <c r="N79" s="7"/>
    </row>
    <row r="80" ht="56.05" customHeight="1" spans="1:14">
      <c r="A80" s="7"/>
      <c r="B80" s="7"/>
      <c r="C80" s="7"/>
      <c r="D80" s="8"/>
      <c r="E80" s="7"/>
      <c r="F80" s="9"/>
      <c r="G80" s="9" t="s">
        <v>303</v>
      </c>
      <c r="H80" s="7" t="s">
        <v>468</v>
      </c>
      <c r="I80" s="7" t="s">
        <v>469</v>
      </c>
      <c r="J80" s="7" t="s">
        <v>470</v>
      </c>
      <c r="K80" s="7" t="s">
        <v>333</v>
      </c>
      <c r="L80" s="7" t="s">
        <v>345</v>
      </c>
      <c r="M80" s="7" t="s">
        <v>268</v>
      </c>
      <c r="N80" s="7"/>
    </row>
    <row r="81" ht="56.05" customHeight="1" spans="1:14">
      <c r="A81" s="7"/>
      <c r="B81" s="7"/>
      <c r="C81" s="7"/>
      <c r="D81" s="8"/>
      <c r="E81" s="7"/>
      <c r="F81" s="9"/>
      <c r="G81" s="9"/>
      <c r="H81" s="7" t="s">
        <v>471</v>
      </c>
      <c r="I81" s="7" t="s">
        <v>472</v>
      </c>
      <c r="J81" s="7" t="s">
        <v>473</v>
      </c>
      <c r="K81" s="7" t="s">
        <v>333</v>
      </c>
      <c r="L81" s="7" t="s">
        <v>474</v>
      </c>
      <c r="M81" s="7" t="s">
        <v>268</v>
      </c>
      <c r="N81" s="7"/>
    </row>
    <row r="82" ht="56.05" customHeight="1" spans="1:14">
      <c r="A82" s="7"/>
      <c r="B82" s="7"/>
      <c r="C82" s="7"/>
      <c r="D82" s="8"/>
      <c r="E82" s="7"/>
      <c r="F82" s="9"/>
      <c r="G82" s="9"/>
      <c r="H82" s="7" t="s">
        <v>475</v>
      </c>
      <c r="I82" s="7" t="s">
        <v>476</v>
      </c>
      <c r="J82" s="7" t="s">
        <v>477</v>
      </c>
      <c r="K82" s="7" t="s">
        <v>333</v>
      </c>
      <c r="L82" s="7" t="s">
        <v>345</v>
      </c>
      <c r="M82" s="7" t="s">
        <v>268</v>
      </c>
      <c r="N82" s="7"/>
    </row>
    <row r="83" ht="56.05" customHeight="1" spans="1:14">
      <c r="A83" s="7"/>
      <c r="B83" s="7"/>
      <c r="C83" s="7"/>
      <c r="D83" s="8"/>
      <c r="E83" s="7"/>
      <c r="F83" s="9" t="s">
        <v>305</v>
      </c>
      <c r="G83" s="9" t="s">
        <v>306</v>
      </c>
      <c r="H83" s="7" t="s">
        <v>478</v>
      </c>
      <c r="I83" s="7" t="s">
        <v>479</v>
      </c>
      <c r="J83" s="7" t="s">
        <v>480</v>
      </c>
      <c r="K83" s="7" t="s">
        <v>333</v>
      </c>
      <c r="L83" s="7" t="s">
        <v>270</v>
      </c>
      <c r="M83" s="7" t="s">
        <v>281</v>
      </c>
      <c r="N83" s="7"/>
    </row>
    <row r="84" ht="56.05" customHeight="1" spans="1:14">
      <c r="A84" s="7"/>
      <c r="B84" s="7"/>
      <c r="C84" s="7"/>
      <c r="D84" s="8"/>
      <c r="E84" s="7"/>
      <c r="F84" s="9"/>
      <c r="G84" s="9" t="s">
        <v>310</v>
      </c>
      <c r="H84" s="7" t="s">
        <v>481</v>
      </c>
      <c r="I84" s="7" t="s">
        <v>482</v>
      </c>
      <c r="J84" s="7" t="s">
        <v>483</v>
      </c>
      <c r="K84" s="7" t="s">
        <v>333</v>
      </c>
      <c r="L84" s="7" t="s">
        <v>270</v>
      </c>
      <c r="M84" s="7" t="s">
        <v>361</v>
      </c>
      <c r="N84" s="7"/>
    </row>
    <row r="85" ht="24.4" customHeight="1" spans="1:14">
      <c r="A85" s="7"/>
      <c r="B85" s="7"/>
      <c r="C85" s="7"/>
      <c r="D85" s="8"/>
      <c r="E85" s="7"/>
      <c r="F85" s="9"/>
      <c r="G85" s="9" t="s">
        <v>312</v>
      </c>
      <c r="H85" s="7" t="s">
        <v>272</v>
      </c>
      <c r="I85" s="7" t="s">
        <v>272</v>
      </c>
      <c r="J85" s="7" t="s">
        <v>272</v>
      </c>
      <c r="K85" s="7" t="s">
        <v>272</v>
      </c>
      <c r="L85" s="7" t="s">
        <v>272</v>
      </c>
      <c r="M85" s="7" t="s">
        <v>335</v>
      </c>
      <c r="N85" s="7"/>
    </row>
    <row r="86" ht="56.05" customHeight="1" spans="1:14">
      <c r="A86" s="7"/>
      <c r="B86" s="7"/>
      <c r="C86" s="7"/>
      <c r="D86" s="8"/>
      <c r="E86" s="7"/>
      <c r="F86" s="9"/>
      <c r="G86" s="9" t="s">
        <v>313</v>
      </c>
      <c r="H86" s="7" t="s">
        <v>484</v>
      </c>
      <c r="I86" s="7" t="s">
        <v>315</v>
      </c>
      <c r="J86" s="7" t="s">
        <v>485</v>
      </c>
      <c r="K86" s="7" t="s">
        <v>333</v>
      </c>
      <c r="L86" s="7" t="s">
        <v>270</v>
      </c>
      <c r="M86" s="7" t="s">
        <v>335</v>
      </c>
      <c r="N86" s="7"/>
    </row>
    <row r="87" ht="56.05" customHeight="1" spans="1:14">
      <c r="A87" s="7"/>
      <c r="B87" s="7"/>
      <c r="C87" s="7"/>
      <c r="D87" s="8"/>
      <c r="E87" s="7"/>
      <c r="F87" s="9" t="s">
        <v>317</v>
      </c>
      <c r="G87" s="9" t="s">
        <v>318</v>
      </c>
      <c r="H87" s="7" t="s">
        <v>486</v>
      </c>
      <c r="I87" s="7" t="s">
        <v>487</v>
      </c>
      <c r="J87" s="7" t="s">
        <v>488</v>
      </c>
      <c r="K87" s="7" t="s">
        <v>333</v>
      </c>
      <c r="L87" s="7" t="s">
        <v>270</v>
      </c>
      <c r="M87" s="7" t="s">
        <v>281</v>
      </c>
      <c r="N87" s="7"/>
    </row>
    <row r="88" ht="56.05" customHeight="1" spans="1:14">
      <c r="A88" s="7" t="s">
        <v>137</v>
      </c>
      <c r="B88" s="7" t="s">
        <v>489</v>
      </c>
      <c r="C88" s="7"/>
      <c r="D88" s="8">
        <v>20</v>
      </c>
      <c r="E88" s="7" t="s">
        <v>490</v>
      </c>
      <c r="F88" s="9" t="s">
        <v>265</v>
      </c>
      <c r="G88" s="9" t="s">
        <v>266</v>
      </c>
      <c r="H88" s="7" t="s">
        <v>267</v>
      </c>
      <c r="I88" s="7" t="s">
        <v>360</v>
      </c>
      <c r="J88" s="7" t="s">
        <v>491</v>
      </c>
      <c r="K88" s="7" t="s">
        <v>271</v>
      </c>
      <c r="L88" s="7" t="s">
        <v>276</v>
      </c>
      <c r="M88" s="7" t="s">
        <v>335</v>
      </c>
      <c r="N88" s="7"/>
    </row>
    <row r="89" ht="24.4" customHeight="1" spans="1:14">
      <c r="A89" s="7"/>
      <c r="B89" s="7"/>
      <c r="C89" s="7"/>
      <c r="D89" s="8"/>
      <c r="E89" s="7"/>
      <c r="F89" s="9"/>
      <c r="G89" s="9" t="s">
        <v>273</v>
      </c>
      <c r="H89" s="7" t="s">
        <v>272</v>
      </c>
      <c r="I89" s="7" t="s">
        <v>272</v>
      </c>
      <c r="J89" s="7" t="s">
        <v>272</v>
      </c>
      <c r="K89" s="7" t="s">
        <v>272</v>
      </c>
      <c r="L89" s="7" t="s">
        <v>272</v>
      </c>
      <c r="M89" s="7" t="s">
        <v>335</v>
      </c>
      <c r="N89" s="7"/>
    </row>
    <row r="90" ht="24.4" customHeight="1" spans="1:14">
      <c r="A90" s="7"/>
      <c r="B90" s="7"/>
      <c r="C90" s="7"/>
      <c r="D90" s="8"/>
      <c r="E90" s="7"/>
      <c r="F90" s="9"/>
      <c r="G90" s="9" t="s">
        <v>277</v>
      </c>
      <c r="H90" s="7" t="s">
        <v>272</v>
      </c>
      <c r="I90" s="7" t="s">
        <v>272</v>
      </c>
      <c r="J90" s="7" t="s">
        <v>272</v>
      </c>
      <c r="K90" s="7" t="s">
        <v>272</v>
      </c>
      <c r="L90" s="7" t="s">
        <v>272</v>
      </c>
      <c r="M90" s="7" t="s">
        <v>335</v>
      </c>
      <c r="N90" s="7"/>
    </row>
    <row r="91" ht="56.05" customHeight="1" spans="1:14">
      <c r="A91" s="7"/>
      <c r="B91" s="7"/>
      <c r="C91" s="7"/>
      <c r="D91" s="8"/>
      <c r="E91" s="7"/>
      <c r="F91" s="9" t="s">
        <v>278</v>
      </c>
      <c r="G91" s="9" t="s">
        <v>279</v>
      </c>
      <c r="H91" s="7" t="s">
        <v>492</v>
      </c>
      <c r="I91" s="7" t="s">
        <v>493</v>
      </c>
      <c r="J91" s="7" t="s">
        <v>494</v>
      </c>
      <c r="K91" s="7" t="s">
        <v>271</v>
      </c>
      <c r="L91" s="7" t="s">
        <v>367</v>
      </c>
      <c r="M91" s="7" t="s">
        <v>268</v>
      </c>
      <c r="N91" s="7"/>
    </row>
    <row r="92" ht="56.05" customHeight="1" spans="1:14">
      <c r="A92" s="7"/>
      <c r="B92" s="7"/>
      <c r="C92" s="7"/>
      <c r="D92" s="8"/>
      <c r="E92" s="7"/>
      <c r="F92" s="9"/>
      <c r="G92" s="9" t="s">
        <v>296</v>
      </c>
      <c r="H92" s="7" t="s">
        <v>495</v>
      </c>
      <c r="I92" s="7" t="s">
        <v>356</v>
      </c>
      <c r="J92" s="7" t="s">
        <v>369</v>
      </c>
      <c r="K92" s="7" t="s">
        <v>271</v>
      </c>
      <c r="L92" s="7" t="s">
        <v>270</v>
      </c>
      <c r="M92" s="7" t="s">
        <v>281</v>
      </c>
      <c r="N92" s="7"/>
    </row>
    <row r="93" ht="56.05" customHeight="1" spans="1:14">
      <c r="A93" s="7"/>
      <c r="B93" s="7"/>
      <c r="C93" s="7"/>
      <c r="D93" s="8"/>
      <c r="E93" s="7"/>
      <c r="F93" s="9"/>
      <c r="G93" s="9" t="s">
        <v>303</v>
      </c>
      <c r="H93" s="7" t="s">
        <v>496</v>
      </c>
      <c r="I93" s="7" t="s">
        <v>497</v>
      </c>
      <c r="J93" s="7" t="s">
        <v>498</v>
      </c>
      <c r="K93" s="7" t="s">
        <v>271</v>
      </c>
      <c r="L93" s="7" t="s">
        <v>345</v>
      </c>
      <c r="M93" s="7" t="s">
        <v>281</v>
      </c>
      <c r="N93" s="7"/>
    </row>
    <row r="94" ht="56.05" customHeight="1" spans="1:14">
      <c r="A94" s="7"/>
      <c r="B94" s="7"/>
      <c r="C94" s="7"/>
      <c r="D94" s="8"/>
      <c r="E94" s="7"/>
      <c r="F94" s="9" t="s">
        <v>305</v>
      </c>
      <c r="G94" s="9" t="s">
        <v>306</v>
      </c>
      <c r="H94" s="7" t="s">
        <v>499</v>
      </c>
      <c r="I94" s="7" t="s">
        <v>350</v>
      </c>
      <c r="J94" s="7" t="s">
        <v>500</v>
      </c>
      <c r="K94" s="7" t="s">
        <v>271</v>
      </c>
      <c r="L94" s="7" t="s">
        <v>270</v>
      </c>
      <c r="M94" s="7" t="s">
        <v>281</v>
      </c>
      <c r="N94" s="7"/>
    </row>
    <row r="95" ht="56.05" customHeight="1" spans="1:14">
      <c r="A95" s="7"/>
      <c r="B95" s="7"/>
      <c r="C95" s="7"/>
      <c r="D95" s="8"/>
      <c r="E95" s="7"/>
      <c r="F95" s="9"/>
      <c r="G95" s="9" t="s">
        <v>310</v>
      </c>
      <c r="H95" s="7" t="s">
        <v>501</v>
      </c>
      <c r="I95" s="7" t="s">
        <v>502</v>
      </c>
      <c r="J95" s="7" t="s">
        <v>503</v>
      </c>
      <c r="K95" s="7" t="s">
        <v>271</v>
      </c>
      <c r="L95" s="7" t="s">
        <v>171</v>
      </c>
      <c r="M95" s="7" t="s">
        <v>268</v>
      </c>
      <c r="N95" s="7"/>
    </row>
    <row r="96" ht="24.4" customHeight="1" spans="1:14">
      <c r="A96" s="7"/>
      <c r="B96" s="7"/>
      <c r="C96" s="7"/>
      <c r="D96" s="8"/>
      <c r="E96" s="7"/>
      <c r="F96" s="9"/>
      <c r="G96" s="9" t="s">
        <v>312</v>
      </c>
      <c r="H96" s="7" t="s">
        <v>272</v>
      </c>
      <c r="I96" s="7" t="s">
        <v>272</v>
      </c>
      <c r="J96" s="7" t="s">
        <v>272</v>
      </c>
      <c r="K96" s="7" t="s">
        <v>272</v>
      </c>
      <c r="L96" s="7" t="s">
        <v>272</v>
      </c>
      <c r="M96" s="7" t="s">
        <v>335</v>
      </c>
      <c r="N96" s="7"/>
    </row>
    <row r="97" ht="56.05" customHeight="1" spans="1:14">
      <c r="A97" s="7"/>
      <c r="B97" s="7"/>
      <c r="C97" s="7"/>
      <c r="D97" s="8"/>
      <c r="E97" s="7"/>
      <c r="F97" s="9"/>
      <c r="G97" s="9" t="s">
        <v>313</v>
      </c>
      <c r="H97" s="7" t="s">
        <v>504</v>
      </c>
      <c r="I97" s="7" t="s">
        <v>315</v>
      </c>
      <c r="J97" s="7" t="s">
        <v>505</v>
      </c>
      <c r="K97" s="7" t="s">
        <v>271</v>
      </c>
      <c r="L97" s="7" t="s">
        <v>270</v>
      </c>
      <c r="M97" s="7" t="s">
        <v>281</v>
      </c>
      <c r="N97" s="7"/>
    </row>
    <row r="98" ht="56.05" customHeight="1" spans="1:14">
      <c r="A98" s="7"/>
      <c r="B98" s="7"/>
      <c r="C98" s="7"/>
      <c r="D98" s="8"/>
      <c r="E98" s="7"/>
      <c r="F98" s="9" t="s">
        <v>317</v>
      </c>
      <c r="G98" s="9" t="s">
        <v>318</v>
      </c>
      <c r="H98" s="7" t="s">
        <v>380</v>
      </c>
      <c r="I98" s="7" t="s">
        <v>356</v>
      </c>
      <c r="J98" s="7" t="s">
        <v>488</v>
      </c>
      <c r="K98" s="7" t="s">
        <v>271</v>
      </c>
      <c r="L98" s="7" t="s">
        <v>270</v>
      </c>
      <c r="M98" s="7" t="s">
        <v>281</v>
      </c>
      <c r="N98" s="7"/>
    </row>
    <row r="99" ht="56.05" customHeight="1" spans="1:14">
      <c r="A99" s="7" t="s">
        <v>137</v>
      </c>
      <c r="B99" s="7" t="s">
        <v>506</v>
      </c>
      <c r="C99" s="7"/>
      <c r="D99" s="8">
        <v>9.2</v>
      </c>
      <c r="E99" s="7" t="s">
        <v>507</v>
      </c>
      <c r="F99" s="9" t="s">
        <v>265</v>
      </c>
      <c r="G99" s="9" t="s">
        <v>266</v>
      </c>
      <c r="H99" s="7" t="s">
        <v>508</v>
      </c>
      <c r="I99" s="7" t="s">
        <v>509</v>
      </c>
      <c r="J99" s="7" t="s">
        <v>510</v>
      </c>
      <c r="K99" s="7" t="s">
        <v>333</v>
      </c>
      <c r="L99" s="7" t="s">
        <v>334</v>
      </c>
      <c r="M99" s="7" t="s">
        <v>268</v>
      </c>
      <c r="N99" s="7"/>
    </row>
    <row r="100" ht="24.4" customHeight="1" spans="1:14">
      <c r="A100" s="7"/>
      <c r="B100" s="7"/>
      <c r="C100" s="7"/>
      <c r="D100" s="8"/>
      <c r="E100" s="7"/>
      <c r="F100" s="9"/>
      <c r="G100" s="9" t="s">
        <v>273</v>
      </c>
      <c r="H100" s="7" t="s">
        <v>272</v>
      </c>
      <c r="I100" s="7" t="s">
        <v>272</v>
      </c>
      <c r="J100" s="7" t="s">
        <v>272</v>
      </c>
      <c r="K100" s="7" t="s">
        <v>272</v>
      </c>
      <c r="L100" s="7" t="s">
        <v>272</v>
      </c>
      <c r="M100" s="7" t="s">
        <v>335</v>
      </c>
      <c r="N100" s="7"/>
    </row>
    <row r="101" ht="24.4" customHeight="1" spans="1:14">
      <c r="A101" s="7"/>
      <c r="B101" s="7"/>
      <c r="C101" s="7"/>
      <c r="D101" s="8"/>
      <c r="E101" s="7"/>
      <c r="F101" s="9"/>
      <c r="G101" s="9" t="s">
        <v>277</v>
      </c>
      <c r="H101" s="7" t="s">
        <v>272</v>
      </c>
      <c r="I101" s="7" t="s">
        <v>272</v>
      </c>
      <c r="J101" s="7" t="s">
        <v>272</v>
      </c>
      <c r="K101" s="7" t="s">
        <v>272</v>
      </c>
      <c r="L101" s="7" t="s">
        <v>272</v>
      </c>
      <c r="M101" s="7" t="s">
        <v>335</v>
      </c>
      <c r="N101" s="7"/>
    </row>
    <row r="102" ht="56.05" customHeight="1" spans="1:14">
      <c r="A102" s="7"/>
      <c r="B102" s="7"/>
      <c r="C102" s="7"/>
      <c r="D102" s="8"/>
      <c r="E102" s="7"/>
      <c r="F102" s="9" t="s">
        <v>278</v>
      </c>
      <c r="G102" s="9" t="s">
        <v>279</v>
      </c>
      <c r="H102" s="7" t="s">
        <v>511</v>
      </c>
      <c r="I102" s="7" t="s">
        <v>512</v>
      </c>
      <c r="J102" s="7" t="s">
        <v>513</v>
      </c>
      <c r="K102" s="7" t="s">
        <v>333</v>
      </c>
      <c r="L102" s="7" t="s">
        <v>334</v>
      </c>
      <c r="M102" s="7" t="s">
        <v>268</v>
      </c>
      <c r="N102" s="7"/>
    </row>
    <row r="103" ht="56.05" customHeight="1" spans="1:14">
      <c r="A103" s="7"/>
      <c r="B103" s="7"/>
      <c r="C103" s="7"/>
      <c r="D103" s="8"/>
      <c r="E103" s="7"/>
      <c r="F103" s="9"/>
      <c r="G103" s="9" t="s">
        <v>296</v>
      </c>
      <c r="H103" s="7" t="s">
        <v>514</v>
      </c>
      <c r="I103" s="7" t="s">
        <v>515</v>
      </c>
      <c r="J103" s="7" t="s">
        <v>516</v>
      </c>
      <c r="K103" s="7" t="s">
        <v>333</v>
      </c>
      <c r="L103" s="7" t="s">
        <v>270</v>
      </c>
      <c r="M103" s="7" t="s">
        <v>517</v>
      </c>
      <c r="N103" s="7"/>
    </row>
    <row r="104" ht="56.05" customHeight="1" spans="1:14">
      <c r="A104" s="7"/>
      <c r="B104" s="7"/>
      <c r="C104" s="7"/>
      <c r="D104" s="8"/>
      <c r="E104" s="7"/>
      <c r="F104" s="9"/>
      <c r="G104" s="9" t="s">
        <v>303</v>
      </c>
      <c r="H104" s="7" t="s">
        <v>370</v>
      </c>
      <c r="I104" s="7" t="s">
        <v>518</v>
      </c>
      <c r="J104" s="7" t="s">
        <v>519</v>
      </c>
      <c r="K104" s="7" t="s">
        <v>333</v>
      </c>
      <c r="L104" s="7" t="s">
        <v>270</v>
      </c>
      <c r="M104" s="7" t="s">
        <v>268</v>
      </c>
      <c r="N104" s="7"/>
    </row>
    <row r="105" ht="56.05" customHeight="1" spans="1:14">
      <c r="A105" s="7"/>
      <c r="B105" s="7"/>
      <c r="C105" s="7"/>
      <c r="D105" s="8"/>
      <c r="E105" s="7"/>
      <c r="F105" s="9" t="s">
        <v>305</v>
      </c>
      <c r="G105" s="9" t="s">
        <v>306</v>
      </c>
      <c r="H105" s="7" t="s">
        <v>520</v>
      </c>
      <c r="I105" s="7" t="s">
        <v>521</v>
      </c>
      <c r="J105" s="7" t="s">
        <v>522</v>
      </c>
      <c r="K105" s="7" t="s">
        <v>333</v>
      </c>
      <c r="L105" s="7" t="s">
        <v>334</v>
      </c>
      <c r="M105" s="7" t="s">
        <v>268</v>
      </c>
      <c r="N105" s="7"/>
    </row>
    <row r="106" ht="56.05" customHeight="1" spans="1:14">
      <c r="A106" s="7"/>
      <c r="B106" s="7"/>
      <c r="C106" s="7"/>
      <c r="D106" s="8"/>
      <c r="E106" s="7"/>
      <c r="F106" s="9"/>
      <c r="G106" s="9" t="s">
        <v>310</v>
      </c>
      <c r="H106" s="7" t="s">
        <v>523</v>
      </c>
      <c r="I106" s="7" t="s">
        <v>524</v>
      </c>
      <c r="J106" s="7" t="s">
        <v>525</v>
      </c>
      <c r="K106" s="7" t="s">
        <v>333</v>
      </c>
      <c r="L106" s="7" t="s">
        <v>334</v>
      </c>
      <c r="M106" s="7" t="s">
        <v>281</v>
      </c>
      <c r="N106" s="7"/>
    </row>
    <row r="107" ht="24.4" customHeight="1" spans="1:14">
      <c r="A107" s="7"/>
      <c r="B107" s="7"/>
      <c r="C107" s="7"/>
      <c r="D107" s="8"/>
      <c r="E107" s="7"/>
      <c r="F107" s="9"/>
      <c r="G107" s="9" t="s">
        <v>312</v>
      </c>
      <c r="H107" s="7" t="s">
        <v>272</v>
      </c>
      <c r="I107" s="7" t="s">
        <v>272</v>
      </c>
      <c r="J107" s="7" t="s">
        <v>272</v>
      </c>
      <c r="K107" s="7" t="s">
        <v>272</v>
      </c>
      <c r="L107" s="7" t="s">
        <v>272</v>
      </c>
      <c r="M107" s="7" t="s">
        <v>335</v>
      </c>
      <c r="N107" s="7"/>
    </row>
    <row r="108" ht="56.05" customHeight="1" spans="1:14">
      <c r="A108" s="7"/>
      <c r="B108" s="7"/>
      <c r="C108" s="7"/>
      <c r="D108" s="8"/>
      <c r="E108" s="7"/>
      <c r="F108" s="9"/>
      <c r="G108" s="9" t="s">
        <v>313</v>
      </c>
      <c r="H108" s="7" t="s">
        <v>526</v>
      </c>
      <c r="I108" s="7" t="s">
        <v>527</v>
      </c>
      <c r="J108" s="7" t="s">
        <v>528</v>
      </c>
      <c r="K108" s="7" t="s">
        <v>333</v>
      </c>
      <c r="L108" s="7" t="s">
        <v>270</v>
      </c>
      <c r="M108" s="7" t="s">
        <v>281</v>
      </c>
      <c r="N108" s="7"/>
    </row>
    <row r="109" ht="56.05" customHeight="1" spans="1:14">
      <c r="A109" s="7"/>
      <c r="B109" s="7"/>
      <c r="C109" s="7"/>
      <c r="D109" s="8"/>
      <c r="E109" s="7"/>
      <c r="F109" s="9" t="s">
        <v>317</v>
      </c>
      <c r="G109" s="9" t="s">
        <v>318</v>
      </c>
      <c r="H109" s="7" t="s">
        <v>380</v>
      </c>
      <c r="I109" s="7" t="s">
        <v>487</v>
      </c>
      <c r="J109" s="7" t="s">
        <v>529</v>
      </c>
      <c r="K109" s="7" t="s">
        <v>333</v>
      </c>
      <c r="L109" s="7" t="s">
        <v>270</v>
      </c>
      <c r="M109" s="7" t="s">
        <v>281</v>
      </c>
      <c r="N109" s="7"/>
    </row>
  </sheetData>
  <mergeCells count="83">
    <mergeCell ref="C2:N2"/>
    <mergeCell ref="A3:N3"/>
    <mergeCell ref="M4:N4"/>
    <mergeCell ref="F5:N5"/>
    <mergeCell ref="A5:A6"/>
    <mergeCell ref="A8:A18"/>
    <mergeCell ref="A19:A29"/>
    <mergeCell ref="A30:A40"/>
    <mergeCell ref="A41:A51"/>
    <mergeCell ref="A52:A62"/>
    <mergeCell ref="A63:A73"/>
    <mergeCell ref="A74:A87"/>
    <mergeCell ref="A88:A98"/>
    <mergeCell ref="A99:A109"/>
    <mergeCell ref="B5:B6"/>
    <mergeCell ref="B8:B18"/>
    <mergeCell ref="B19:B29"/>
    <mergeCell ref="B30:B40"/>
    <mergeCell ref="B41:B51"/>
    <mergeCell ref="B52:B62"/>
    <mergeCell ref="B63:B73"/>
    <mergeCell ref="B74:B87"/>
    <mergeCell ref="B88:B98"/>
    <mergeCell ref="B99:B109"/>
    <mergeCell ref="C5:C6"/>
    <mergeCell ref="C8:C18"/>
    <mergeCell ref="C19:C29"/>
    <mergeCell ref="C30:C40"/>
    <mergeCell ref="C41:C51"/>
    <mergeCell ref="C52:C62"/>
    <mergeCell ref="C63:C73"/>
    <mergeCell ref="C74:C87"/>
    <mergeCell ref="C88:C98"/>
    <mergeCell ref="C99:C109"/>
    <mergeCell ref="D5:D6"/>
    <mergeCell ref="D8:D18"/>
    <mergeCell ref="D19:D29"/>
    <mergeCell ref="D30:D40"/>
    <mergeCell ref="D41:D51"/>
    <mergeCell ref="D52:D62"/>
    <mergeCell ref="D63:D73"/>
    <mergeCell ref="D74:D87"/>
    <mergeCell ref="D88:D98"/>
    <mergeCell ref="D99:D109"/>
    <mergeCell ref="E5:E6"/>
    <mergeCell ref="E8:E18"/>
    <mergeCell ref="E19:E29"/>
    <mergeCell ref="E30:E40"/>
    <mergeCell ref="E41:E51"/>
    <mergeCell ref="E52:E62"/>
    <mergeCell ref="E63:E73"/>
    <mergeCell ref="E74:E87"/>
    <mergeCell ref="E88:E98"/>
    <mergeCell ref="E99:E109"/>
    <mergeCell ref="F8:F10"/>
    <mergeCell ref="F11:F13"/>
    <mergeCell ref="F14:F17"/>
    <mergeCell ref="F19:F21"/>
    <mergeCell ref="F22:F24"/>
    <mergeCell ref="F25:F28"/>
    <mergeCell ref="F30:F32"/>
    <mergeCell ref="F33:F35"/>
    <mergeCell ref="F36:F39"/>
    <mergeCell ref="F41:F43"/>
    <mergeCell ref="F44:F46"/>
    <mergeCell ref="F47:F50"/>
    <mergeCell ref="F52:F54"/>
    <mergeCell ref="F55:F57"/>
    <mergeCell ref="F58:F61"/>
    <mergeCell ref="F63:F65"/>
    <mergeCell ref="F66:F68"/>
    <mergeCell ref="F69:F72"/>
    <mergeCell ref="F74:F76"/>
    <mergeCell ref="F77:F82"/>
    <mergeCell ref="F83:F86"/>
    <mergeCell ref="F88:F90"/>
    <mergeCell ref="F91:F93"/>
    <mergeCell ref="F94:F97"/>
    <mergeCell ref="F99:F101"/>
    <mergeCell ref="F102:F104"/>
    <mergeCell ref="F105:F108"/>
    <mergeCell ref="G78:G79"/>
    <mergeCell ref="G80:G82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6" workbookViewId="0">
      <selection activeCell="A1" sqref="A1"/>
    </sheetView>
  </sheetViews>
  <sheetFormatPr defaultColWidth="9" defaultRowHeight="13.5" outlineLevelCol="7"/>
  <cols>
    <col min="1" max="1" width="36.2333333333333" customWidth="1"/>
    <col min="2" max="2" width="12.2083333333333" customWidth="1"/>
    <col min="3" max="3" width="27" customWidth="1"/>
    <col min="4" max="4" width="12.75" customWidth="1"/>
    <col min="5" max="5" width="29.9916666666667" customWidth="1"/>
    <col min="6" max="6" width="11.9416666666667" customWidth="1"/>
    <col min="7" max="7" width="20.9" customWidth="1"/>
    <col min="8" max="8" width="11.8083333333333" customWidth="1"/>
  </cols>
  <sheetData>
    <row r="1" ht="16.35" customHeight="1" spans="1:1">
      <c r="A1" s="1"/>
    </row>
    <row r="2" ht="31.9" customHeight="1" spans="1:8">
      <c r="A2" s="2" t="s">
        <v>2</v>
      </c>
      <c r="B2" s="2"/>
      <c r="C2" s="2"/>
      <c r="D2" s="2"/>
      <c r="E2" s="2"/>
      <c r="F2" s="2"/>
      <c r="G2" s="2"/>
      <c r="H2" s="2"/>
    </row>
    <row r="3" ht="23.2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20.7" customHeight="1" spans="1:8">
      <c r="A4" s="3"/>
      <c r="B4" s="3"/>
      <c r="C4" s="3"/>
      <c r="G4" s="36" t="s">
        <v>13</v>
      </c>
      <c r="H4" s="36"/>
    </row>
    <row r="5" ht="31.05" customHeight="1" spans="1:8">
      <c r="A5" s="37" t="s">
        <v>14</v>
      </c>
      <c r="B5" s="37"/>
      <c r="C5" s="37" t="s">
        <v>15</v>
      </c>
      <c r="D5" s="37"/>
      <c r="E5" s="37"/>
      <c r="F5" s="37"/>
      <c r="G5" s="37"/>
      <c r="H5" s="37"/>
    </row>
    <row r="6" ht="28.45" customHeight="1" spans="1:8">
      <c r="A6" s="37" t="s">
        <v>16</v>
      </c>
      <c r="B6" s="37" t="s">
        <v>17</v>
      </c>
      <c r="C6" s="37" t="s">
        <v>18</v>
      </c>
      <c r="D6" s="37" t="s">
        <v>17</v>
      </c>
      <c r="E6" s="37" t="s">
        <v>19</v>
      </c>
      <c r="F6" s="37" t="s">
        <v>17</v>
      </c>
      <c r="G6" s="37" t="s">
        <v>20</v>
      </c>
      <c r="H6" s="37" t="s">
        <v>17</v>
      </c>
    </row>
    <row r="7" ht="24.4" customHeight="1" spans="1:8">
      <c r="A7" s="5" t="s">
        <v>21</v>
      </c>
      <c r="B7" s="14">
        <v>584.414503</v>
      </c>
      <c r="C7" s="13" t="s">
        <v>22</v>
      </c>
      <c r="D7" s="24"/>
      <c r="E7" s="5" t="s">
        <v>23</v>
      </c>
      <c r="F7" s="6">
        <v>334.214503</v>
      </c>
      <c r="G7" s="13" t="s">
        <v>24</v>
      </c>
      <c r="H7" s="14">
        <v>286.034503</v>
      </c>
    </row>
    <row r="8" ht="24.4" customHeight="1" spans="1:8">
      <c r="A8" s="13" t="s">
        <v>25</v>
      </c>
      <c r="B8" s="14"/>
      <c r="C8" s="13" t="s">
        <v>26</v>
      </c>
      <c r="D8" s="24"/>
      <c r="E8" s="13" t="s">
        <v>27</v>
      </c>
      <c r="F8" s="14">
        <v>286.034503</v>
      </c>
      <c r="G8" s="13" t="s">
        <v>28</v>
      </c>
      <c r="H8" s="14">
        <v>102.09</v>
      </c>
    </row>
    <row r="9" ht="24.4" customHeight="1" spans="1:8">
      <c r="A9" s="5" t="s">
        <v>29</v>
      </c>
      <c r="B9" s="14"/>
      <c r="C9" s="13" t="s">
        <v>30</v>
      </c>
      <c r="D9" s="24"/>
      <c r="E9" s="13" t="s">
        <v>31</v>
      </c>
      <c r="F9" s="14">
        <v>47.89</v>
      </c>
      <c r="G9" s="13" t="s">
        <v>32</v>
      </c>
      <c r="H9" s="14"/>
    </row>
    <row r="10" ht="24.4" customHeight="1" spans="1:8">
      <c r="A10" s="13" t="s">
        <v>33</v>
      </c>
      <c r="B10" s="14"/>
      <c r="C10" s="13" t="s">
        <v>34</v>
      </c>
      <c r="D10" s="24"/>
      <c r="E10" s="13" t="s">
        <v>35</v>
      </c>
      <c r="F10" s="14">
        <v>0.29</v>
      </c>
      <c r="G10" s="13" t="s">
        <v>36</v>
      </c>
      <c r="H10" s="14"/>
    </row>
    <row r="11" ht="24.4" customHeight="1" spans="1:8">
      <c r="A11" s="13" t="s">
        <v>37</v>
      </c>
      <c r="B11" s="14"/>
      <c r="C11" s="13" t="s">
        <v>38</v>
      </c>
      <c r="D11" s="24"/>
      <c r="E11" s="5" t="s">
        <v>39</v>
      </c>
      <c r="F11" s="6">
        <v>513.2</v>
      </c>
      <c r="G11" s="13" t="s">
        <v>40</v>
      </c>
      <c r="H11" s="14"/>
    </row>
    <row r="12" ht="24.4" customHeight="1" spans="1:8">
      <c r="A12" s="13" t="s">
        <v>41</v>
      </c>
      <c r="B12" s="14"/>
      <c r="C12" s="13" t="s">
        <v>42</v>
      </c>
      <c r="D12" s="24"/>
      <c r="E12" s="13" t="s">
        <v>43</v>
      </c>
      <c r="F12" s="14"/>
      <c r="G12" s="13" t="s">
        <v>44</v>
      </c>
      <c r="H12" s="14"/>
    </row>
    <row r="13" ht="24.4" customHeight="1" spans="1:8">
      <c r="A13" s="13" t="s">
        <v>45</v>
      </c>
      <c r="B13" s="14"/>
      <c r="C13" s="13" t="s">
        <v>46</v>
      </c>
      <c r="D13" s="24"/>
      <c r="E13" s="13" t="s">
        <v>47</v>
      </c>
      <c r="F13" s="14">
        <v>54.2</v>
      </c>
      <c r="G13" s="13" t="s">
        <v>48</v>
      </c>
      <c r="H13" s="14"/>
    </row>
    <row r="14" ht="24.4" customHeight="1" spans="1:8">
      <c r="A14" s="13" t="s">
        <v>49</v>
      </c>
      <c r="B14" s="14"/>
      <c r="C14" s="13" t="s">
        <v>50</v>
      </c>
      <c r="D14" s="24">
        <v>847.414503</v>
      </c>
      <c r="E14" s="13" t="s">
        <v>51</v>
      </c>
      <c r="F14" s="14">
        <v>459</v>
      </c>
      <c r="G14" s="13" t="s">
        <v>52</v>
      </c>
      <c r="H14" s="14"/>
    </row>
    <row r="15" ht="24.4" customHeight="1" spans="1:8">
      <c r="A15" s="13" t="s">
        <v>53</v>
      </c>
      <c r="B15" s="14"/>
      <c r="C15" s="13" t="s">
        <v>54</v>
      </c>
      <c r="D15" s="24"/>
      <c r="E15" s="13" t="s">
        <v>55</v>
      </c>
      <c r="F15" s="14"/>
      <c r="G15" s="13" t="s">
        <v>56</v>
      </c>
      <c r="H15" s="14">
        <v>459.29</v>
      </c>
    </row>
    <row r="16" ht="24.4" customHeight="1" spans="1:8">
      <c r="A16" s="13" t="s">
        <v>57</v>
      </c>
      <c r="B16" s="14"/>
      <c r="C16" s="13" t="s">
        <v>58</v>
      </c>
      <c r="D16" s="24"/>
      <c r="E16" s="13" t="s">
        <v>59</v>
      </c>
      <c r="F16" s="14"/>
      <c r="G16" s="13" t="s">
        <v>60</v>
      </c>
      <c r="H16" s="14"/>
    </row>
    <row r="17" ht="24.4" customHeight="1" spans="1:8">
      <c r="A17" s="13" t="s">
        <v>61</v>
      </c>
      <c r="B17" s="14"/>
      <c r="C17" s="13" t="s">
        <v>62</v>
      </c>
      <c r="D17" s="24"/>
      <c r="E17" s="13" t="s">
        <v>63</v>
      </c>
      <c r="F17" s="14"/>
      <c r="G17" s="13" t="s">
        <v>64</v>
      </c>
      <c r="H17" s="14"/>
    </row>
    <row r="18" ht="24.4" customHeight="1" spans="1:8">
      <c r="A18" s="13" t="s">
        <v>65</v>
      </c>
      <c r="B18" s="14"/>
      <c r="C18" s="13" t="s">
        <v>66</v>
      </c>
      <c r="D18" s="24"/>
      <c r="E18" s="13" t="s">
        <v>67</v>
      </c>
      <c r="F18" s="14"/>
      <c r="G18" s="13" t="s">
        <v>68</v>
      </c>
      <c r="H18" s="14"/>
    </row>
    <row r="19" ht="24.4" customHeight="1" spans="1:8">
      <c r="A19" s="13" t="s">
        <v>69</v>
      </c>
      <c r="B19" s="14"/>
      <c r="C19" s="13" t="s">
        <v>70</v>
      </c>
      <c r="D19" s="24"/>
      <c r="E19" s="13" t="s">
        <v>71</v>
      </c>
      <c r="F19" s="14"/>
      <c r="G19" s="13" t="s">
        <v>72</v>
      </c>
      <c r="H19" s="14"/>
    </row>
    <row r="20" ht="24.4" customHeight="1" spans="1:8">
      <c r="A20" s="13" t="s">
        <v>73</v>
      </c>
      <c r="B20" s="14"/>
      <c r="C20" s="13" t="s">
        <v>74</v>
      </c>
      <c r="D20" s="24"/>
      <c r="E20" s="13" t="s">
        <v>75</v>
      </c>
      <c r="F20" s="14"/>
      <c r="G20" s="13" t="s">
        <v>76</v>
      </c>
      <c r="H20" s="14"/>
    </row>
    <row r="21" ht="24.4" customHeight="1" spans="1:8">
      <c r="A21" s="5" t="s">
        <v>77</v>
      </c>
      <c r="B21" s="6"/>
      <c r="C21" s="13" t="s">
        <v>78</v>
      </c>
      <c r="D21" s="24"/>
      <c r="E21" s="13" t="s">
        <v>79</v>
      </c>
      <c r="F21" s="14"/>
      <c r="G21" s="13" t="s">
        <v>80</v>
      </c>
      <c r="H21" s="14"/>
    </row>
    <row r="22" ht="24.4" customHeight="1" spans="1:8">
      <c r="A22" s="5" t="s">
        <v>81</v>
      </c>
      <c r="B22" s="6"/>
      <c r="C22" s="13" t="s">
        <v>82</v>
      </c>
      <c r="D22" s="24"/>
      <c r="E22" s="5" t="s">
        <v>83</v>
      </c>
      <c r="F22" s="6"/>
      <c r="G22" s="13"/>
      <c r="H22" s="14"/>
    </row>
    <row r="23" ht="24.4" customHeight="1" spans="1:8">
      <c r="A23" s="5" t="s">
        <v>84</v>
      </c>
      <c r="B23" s="6"/>
      <c r="C23" s="13" t="s">
        <v>85</v>
      </c>
      <c r="D23" s="24"/>
      <c r="E23" s="13"/>
      <c r="F23" s="13"/>
      <c r="G23" s="13"/>
      <c r="H23" s="14"/>
    </row>
    <row r="24" ht="24.4" customHeight="1" spans="1:8">
      <c r="A24" s="5" t="s">
        <v>86</v>
      </c>
      <c r="B24" s="6"/>
      <c r="C24" s="13" t="s">
        <v>87</v>
      </c>
      <c r="D24" s="24"/>
      <c r="E24" s="13"/>
      <c r="F24" s="13"/>
      <c r="G24" s="13"/>
      <c r="H24" s="14"/>
    </row>
    <row r="25" ht="24.4" customHeight="1" spans="1:8">
      <c r="A25" s="5" t="s">
        <v>88</v>
      </c>
      <c r="B25" s="6">
        <v>263</v>
      </c>
      <c r="C25" s="13" t="s">
        <v>89</v>
      </c>
      <c r="D25" s="24"/>
      <c r="E25" s="13"/>
      <c r="F25" s="13"/>
      <c r="G25" s="13"/>
      <c r="H25" s="14"/>
    </row>
    <row r="26" ht="24.4" customHeight="1" spans="1:8">
      <c r="A26" s="13" t="s">
        <v>90</v>
      </c>
      <c r="B26" s="14">
        <v>263</v>
      </c>
      <c r="C26" s="13" t="s">
        <v>91</v>
      </c>
      <c r="D26" s="24"/>
      <c r="E26" s="13"/>
      <c r="F26" s="13"/>
      <c r="G26" s="13"/>
      <c r="H26" s="14"/>
    </row>
    <row r="27" ht="24.4" customHeight="1" spans="1:8">
      <c r="A27" s="13" t="s">
        <v>92</v>
      </c>
      <c r="B27" s="14"/>
      <c r="C27" s="13" t="s">
        <v>93</v>
      </c>
      <c r="D27" s="24"/>
      <c r="E27" s="13"/>
      <c r="F27" s="13"/>
      <c r="G27" s="13"/>
      <c r="H27" s="14"/>
    </row>
    <row r="28" ht="24.4" customHeight="1" spans="1:8">
      <c r="A28" s="13" t="s">
        <v>94</v>
      </c>
      <c r="B28" s="14"/>
      <c r="C28" s="13" t="s">
        <v>95</v>
      </c>
      <c r="D28" s="24"/>
      <c r="E28" s="13"/>
      <c r="F28" s="13"/>
      <c r="G28" s="13"/>
      <c r="H28" s="14"/>
    </row>
    <row r="29" ht="24.4" customHeight="1" spans="1:8">
      <c r="A29" s="5" t="s">
        <v>96</v>
      </c>
      <c r="B29" s="6"/>
      <c r="C29" s="13" t="s">
        <v>97</v>
      </c>
      <c r="D29" s="24"/>
      <c r="E29" s="13"/>
      <c r="F29" s="13"/>
      <c r="G29" s="13"/>
      <c r="H29" s="14"/>
    </row>
    <row r="30" ht="24.4" customHeight="1" spans="1:8">
      <c r="A30" s="5" t="s">
        <v>98</v>
      </c>
      <c r="B30" s="6"/>
      <c r="C30" s="13" t="s">
        <v>99</v>
      </c>
      <c r="D30" s="24"/>
      <c r="E30" s="13"/>
      <c r="F30" s="13"/>
      <c r="G30" s="13"/>
      <c r="H30" s="14"/>
    </row>
    <row r="31" ht="24.4" customHeight="1" spans="1:8">
      <c r="A31" s="5" t="s">
        <v>100</v>
      </c>
      <c r="B31" s="6"/>
      <c r="C31" s="13" t="s">
        <v>101</v>
      </c>
      <c r="D31" s="24"/>
      <c r="E31" s="13"/>
      <c r="F31" s="13"/>
      <c r="G31" s="13"/>
      <c r="H31" s="14"/>
    </row>
    <row r="32" ht="24.4" customHeight="1" spans="1:8">
      <c r="A32" s="5" t="s">
        <v>102</v>
      </c>
      <c r="B32" s="6"/>
      <c r="C32" s="13" t="s">
        <v>103</v>
      </c>
      <c r="D32" s="24"/>
      <c r="E32" s="13"/>
      <c r="F32" s="13"/>
      <c r="G32" s="13"/>
      <c r="H32" s="14"/>
    </row>
    <row r="33" ht="24.4" customHeight="1" spans="1:8">
      <c r="A33" s="5" t="s">
        <v>104</v>
      </c>
      <c r="B33" s="6"/>
      <c r="C33" s="13" t="s">
        <v>105</v>
      </c>
      <c r="D33" s="24"/>
      <c r="E33" s="13"/>
      <c r="F33" s="13"/>
      <c r="G33" s="13"/>
      <c r="H33" s="14"/>
    </row>
    <row r="34" ht="24.4" customHeight="1" spans="1:8">
      <c r="A34" s="13"/>
      <c r="B34" s="13"/>
      <c r="C34" s="13" t="s">
        <v>106</v>
      </c>
      <c r="D34" s="24"/>
      <c r="E34" s="13"/>
      <c r="F34" s="13"/>
      <c r="G34" s="13"/>
      <c r="H34" s="13"/>
    </row>
    <row r="35" ht="24.4" customHeight="1" spans="1:8">
      <c r="A35" s="13"/>
      <c r="B35" s="13"/>
      <c r="C35" s="13" t="s">
        <v>107</v>
      </c>
      <c r="D35" s="24"/>
      <c r="E35" s="13"/>
      <c r="F35" s="13"/>
      <c r="G35" s="13"/>
      <c r="H35" s="13"/>
    </row>
    <row r="36" ht="24.4" customHeight="1" spans="1:8">
      <c r="A36" s="13"/>
      <c r="B36" s="13"/>
      <c r="C36" s="13" t="s">
        <v>108</v>
      </c>
      <c r="D36" s="24"/>
      <c r="E36" s="13"/>
      <c r="F36" s="13"/>
      <c r="G36" s="13"/>
      <c r="H36" s="13"/>
    </row>
    <row r="37" ht="24.4" customHeight="1" spans="1:8">
      <c r="A37" s="13"/>
      <c r="B37" s="13"/>
      <c r="C37" s="13"/>
      <c r="D37" s="13"/>
      <c r="E37" s="13"/>
      <c r="F37" s="13"/>
      <c r="G37" s="13"/>
      <c r="H37" s="13"/>
    </row>
    <row r="38" ht="24.4" customHeight="1" spans="1:8">
      <c r="A38" s="5" t="s">
        <v>109</v>
      </c>
      <c r="B38" s="6">
        <v>847.414503</v>
      </c>
      <c r="C38" s="5" t="s">
        <v>110</v>
      </c>
      <c r="D38" s="6">
        <v>847.414503</v>
      </c>
      <c r="E38" s="5" t="s">
        <v>110</v>
      </c>
      <c r="F38" s="6">
        <v>847.414503</v>
      </c>
      <c r="G38" s="5" t="s">
        <v>110</v>
      </c>
      <c r="H38" s="6">
        <v>847.414503</v>
      </c>
    </row>
    <row r="39" ht="24.4" customHeight="1" spans="1:8">
      <c r="A39" s="5" t="s">
        <v>111</v>
      </c>
      <c r="B39" s="6"/>
      <c r="C39" s="5" t="s">
        <v>112</v>
      </c>
      <c r="D39" s="6"/>
      <c r="E39" s="5" t="s">
        <v>112</v>
      </c>
      <c r="F39" s="6"/>
      <c r="G39" s="5" t="s">
        <v>112</v>
      </c>
      <c r="H39" s="6"/>
    </row>
    <row r="40" ht="24.4" customHeight="1" spans="1:8">
      <c r="A40" s="13"/>
      <c r="B40" s="14"/>
      <c r="C40" s="13"/>
      <c r="D40" s="14"/>
      <c r="E40" s="5"/>
      <c r="F40" s="6"/>
      <c r="G40" s="5"/>
      <c r="H40" s="6"/>
    </row>
    <row r="41" ht="24.4" customHeight="1" spans="1:8">
      <c r="A41" s="5" t="s">
        <v>113</v>
      </c>
      <c r="B41" s="6">
        <v>847.414503</v>
      </c>
      <c r="C41" s="5" t="s">
        <v>114</v>
      </c>
      <c r="D41" s="6">
        <v>847.414503</v>
      </c>
      <c r="E41" s="5" t="s">
        <v>114</v>
      </c>
      <c r="F41" s="6">
        <v>847.414503</v>
      </c>
      <c r="G41" s="5" t="s">
        <v>114</v>
      </c>
      <c r="H41" s="6">
        <v>847.414503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36" t="s">
        <v>13</v>
      </c>
      <c r="Y4" s="36"/>
    </row>
    <row r="5" ht="25.85" customHeight="1" spans="1:25">
      <c r="A5" s="4" t="s">
        <v>115</v>
      </c>
      <c r="B5" s="4" t="s">
        <v>116</v>
      </c>
      <c r="C5" s="4" t="s">
        <v>117</v>
      </c>
      <c r="D5" s="4" t="s">
        <v>118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111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119</v>
      </c>
      <c r="E6" s="4" t="s">
        <v>120</v>
      </c>
      <c r="F6" s="4" t="s">
        <v>121</v>
      </c>
      <c r="G6" s="4" t="s">
        <v>122</v>
      </c>
      <c r="H6" s="4" t="s">
        <v>123</v>
      </c>
      <c r="I6" s="4" t="s">
        <v>124</v>
      </c>
      <c r="J6" s="4" t="s">
        <v>125</v>
      </c>
      <c r="K6" s="4"/>
      <c r="L6" s="4"/>
      <c r="M6" s="4"/>
      <c r="N6" s="4" t="s">
        <v>126</v>
      </c>
      <c r="O6" s="4" t="s">
        <v>127</v>
      </c>
      <c r="P6" s="4" t="s">
        <v>128</v>
      </c>
      <c r="Q6" s="4" t="s">
        <v>129</v>
      </c>
      <c r="R6" s="4" t="s">
        <v>130</v>
      </c>
      <c r="S6" s="4" t="s">
        <v>119</v>
      </c>
      <c r="T6" s="4" t="s">
        <v>120</v>
      </c>
      <c r="U6" s="4" t="s">
        <v>121</v>
      </c>
      <c r="V6" s="4" t="s">
        <v>122</v>
      </c>
      <c r="W6" s="4" t="s">
        <v>123</v>
      </c>
      <c r="X6" s="4" t="s">
        <v>124</v>
      </c>
      <c r="Y6" s="4" t="s">
        <v>131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132</v>
      </c>
      <c r="K7" s="4" t="s">
        <v>133</v>
      </c>
      <c r="L7" s="4" t="s">
        <v>134</v>
      </c>
      <c r="M7" s="4" t="s">
        <v>123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117</v>
      </c>
      <c r="C8" s="29">
        <v>847.414503</v>
      </c>
      <c r="D8" s="29">
        <v>847.414503</v>
      </c>
      <c r="E8" s="29">
        <v>584.414503</v>
      </c>
      <c r="F8" s="29"/>
      <c r="G8" s="29"/>
      <c r="H8" s="29"/>
      <c r="I8" s="29"/>
      <c r="J8" s="29">
        <v>263</v>
      </c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6.05" customHeight="1" spans="1:25">
      <c r="A9" s="21" t="s">
        <v>135</v>
      </c>
      <c r="B9" s="21" t="s">
        <v>136</v>
      </c>
      <c r="C9" s="29">
        <v>847.414503</v>
      </c>
      <c r="D9" s="29">
        <v>847.414503</v>
      </c>
      <c r="E9" s="29">
        <v>584.414503</v>
      </c>
      <c r="F9" s="29"/>
      <c r="G9" s="29"/>
      <c r="H9" s="29"/>
      <c r="I9" s="29"/>
      <c r="J9" s="29">
        <v>263</v>
      </c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ht="26.05" customHeight="1" spans="1:25">
      <c r="A10" s="35" t="s">
        <v>137</v>
      </c>
      <c r="B10" s="35" t="s">
        <v>138</v>
      </c>
      <c r="C10" s="24">
        <v>847.414503</v>
      </c>
      <c r="D10" s="24">
        <v>847.414503</v>
      </c>
      <c r="E10" s="14">
        <v>584.414503</v>
      </c>
      <c r="F10" s="14"/>
      <c r="G10" s="14"/>
      <c r="H10" s="14"/>
      <c r="I10" s="14"/>
      <c r="J10" s="14">
        <v>263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H3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30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31" t="s">
        <v>12</v>
      </c>
      <c r="B3" s="31"/>
      <c r="C3" s="31"/>
      <c r="D3" s="31"/>
      <c r="E3" s="31"/>
      <c r="F3" s="31"/>
      <c r="G3" s="31"/>
      <c r="H3" s="31"/>
    </row>
    <row r="4" ht="24.15" customHeight="1" spans="6:8">
      <c r="F4" s="10" t="s">
        <v>13</v>
      </c>
      <c r="G4" s="10"/>
      <c r="H4" s="10"/>
    </row>
    <row r="5" ht="32.75" customHeight="1" spans="1:8">
      <c r="A5" s="4" t="s">
        <v>139</v>
      </c>
      <c r="B5" s="4" t="s">
        <v>140</v>
      </c>
      <c r="C5" s="4" t="s">
        <v>117</v>
      </c>
      <c r="D5" s="4" t="s">
        <v>141</v>
      </c>
      <c r="E5" s="4" t="s">
        <v>142</v>
      </c>
      <c r="F5" s="4" t="s">
        <v>143</v>
      </c>
      <c r="G5" s="4" t="s">
        <v>144</v>
      </c>
      <c r="H5" s="4" t="s">
        <v>145</v>
      </c>
    </row>
    <row r="6" ht="26.05" customHeight="1" spans="1:8">
      <c r="A6" s="4"/>
      <c r="B6" s="5" t="s">
        <v>117</v>
      </c>
      <c r="C6" s="6">
        <v>847.414503</v>
      </c>
      <c r="D6" s="6">
        <v>334.214503</v>
      </c>
      <c r="E6" s="6">
        <v>513.2</v>
      </c>
      <c r="F6" s="6"/>
      <c r="G6" s="5"/>
      <c r="H6" s="5"/>
    </row>
    <row r="7" ht="26.05" customHeight="1" spans="1:8">
      <c r="A7" s="22" t="s">
        <v>135</v>
      </c>
      <c r="B7" s="22" t="s">
        <v>136</v>
      </c>
      <c r="C7" s="6">
        <v>847.414503</v>
      </c>
      <c r="D7" s="6">
        <v>334.214503</v>
      </c>
      <c r="E7" s="6">
        <v>513.2</v>
      </c>
      <c r="F7" s="6"/>
      <c r="G7" s="32"/>
      <c r="H7" s="32"/>
    </row>
    <row r="8" ht="26.05" customHeight="1" spans="1:8">
      <c r="A8" s="22" t="s">
        <v>137</v>
      </c>
      <c r="B8" s="22" t="s">
        <v>138</v>
      </c>
      <c r="C8" s="6">
        <v>847.414503</v>
      </c>
      <c r="D8" s="6">
        <v>334.214503</v>
      </c>
      <c r="E8" s="6">
        <v>513.2</v>
      </c>
      <c r="F8" s="6"/>
      <c r="G8" s="32"/>
      <c r="H8" s="32"/>
    </row>
    <row r="9" ht="26.05" customHeight="1" spans="1:8">
      <c r="A9" s="22" t="s">
        <v>146</v>
      </c>
      <c r="B9" s="32" t="s">
        <v>147</v>
      </c>
      <c r="C9" s="6">
        <v>847.414503</v>
      </c>
      <c r="D9" s="6">
        <v>334.214503</v>
      </c>
      <c r="E9" s="6">
        <v>513.2</v>
      </c>
      <c r="F9" s="6"/>
      <c r="G9" s="32"/>
      <c r="H9" s="32"/>
    </row>
    <row r="10" ht="26.05" customHeight="1" spans="1:8">
      <c r="A10" s="22" t="s">
        <v>148</v>
      </c>
      <c r="B10" s="32" t="s">
        <v>149</v>
      </c>
      <c r="C10" s="6">
        <v>847.414503</v>
      </c>
      <c r="D10" s="6">
        <v>334.214503</v>
      </c>
      <c r="E10" s="6">
        <v>513.2</v>
      </c>
      <c r="F10" s="6"/>
      <c r="G10" s="32"/>
      <c r="H10" s="32"/>
    </row>
    <row r="11" ht="26.05" customHeight="1" spans="1:8">
      <c r="A11" s="23" t="s">
        <v>150</v>
      </c>
      <c r="B11" s="33" t="s">
        <v>151</v>
      </c>
      <c r="C11" s="34">
        <v>584.414503</v>
      </c>
      <c r="D11" s="34">
        <v>334.214503</v>
      </c>
      <c r="E11" s="34">
        <v>250.2</v>
      </c>
      <c r="F11" s="34"/>
      <c r="G11" s="33"/>
      <c r="H11" s="33"/>
    </row>
    <row r="12" ht="26.05" customHeight="1" spans="1:8">
      <c r="A12" s="23" t="s">
        <v>152</v>
      </c>
      <c r="B12" s="33" t="s">
        <v>153</v>
      </c>
      <c r="C12" s="34">
        <v>263</v>
      </c>
      <c r="D12" s="34"/>
      <c r="E12" s="34">
        <v>263</v>
      </c>
      <c r="F12" s="34"/>
      <c r="G12" s="33"/>
      <c r="H12" s="33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154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0" t="s">
        <v>13</v>
      </c>
      <c r="D4" s="10"/>
    </row>
    <row r="5" ht="22.8" customHeight="1" spans="1:4">
      <c r="A5" s="4" t="s">
        <v>14</v>
      </c>
      <c r="B5" s="4"/>
      <c r="C5" s="4" t="s">
        <v>15</v>
      </c>
      <c r="D5" s="4"/>
    </row>
    <row r="6" ht="22.8" customHeight="1" spans="1:4">
      <c r="A6" s="4" t="s">
        <v>16</v>
      </c>
      <c r="B6" s="4" t="s">
        <v>17</v>
      </c>
      <c r="C6" s="4" t="s">
        <v>16</v>
      </c>
      <c r="D6" s="4" t="s">
        <v>17</v>
      </c>
    </row>
    <row r="7" ht="22.8" customHeight="1" spans="1:4">
      <c r="A7" s="5" t="s">
        <v>155</v>
      </c>
      <c r="B7" s="6">
        <v>847.414503</v>
      </c>
      <c r="C7" s="5" t="s">
        <v>156</v>
      </c>
      <c r="D7" s="29">
        <v>847.414503</v>
      </c>
    </row>
    <row r="8" ht="22.8" customHeight="1" spans="1:4">
      <c r="A8" s="13" t="s">
        <v>157</v>
      </c>
      <c r="B8" s="14">
        <v>847.414503</v>
      </c>
      <c r="C8" s="13" t="s">
        <v>22</v>
      </c>
      <c r="D8" s="24"/>
    </row>
    <row r="9" ht="22.8" customHeight="1" spans="1:4">
      <c r="A9" s="13" t="s">
        <v>158</v>
      </c>
      <c r="B9" s="14"/>
      <c r="C9" s="13" t="s">
        <v>26</v>
      </c>
      <c r="D9" s="24"/>
    </row>
    <row r="10" ht="22.8" customHeight="1" spans="1:4">
      <c r="A10" s="13" t="s">
        <v>159</v>
      </c>
      <c r="B10" s="14"/>
      <c r="C10" s="13" t="s">
        <v>30</v>
      </c>
      <c r="D10" s="24"/>
    </row>
    <row r="11" ht="22.8" customHeight="1" spans="1:4">
      <c r="A11" s="13" t="s">
        <v>160</v>
      </c>
      <c r="B11" s="14"/>
      <c r="C11" s="13" t="s">
        <v>34</v>
      </c>
      <c r="D11" s="24"/>
    </row>
    <row r="12" ht="22.8" customHeight="1" spans="1:4">
      <c r="A12" s="5" t="s">
        <v>161</v>
      </c>
      <c r="B12" s="6"/>
      <c r="C12" s="13" t="s">
        <v>38</v>
      </c>
      <c r="D12" s="24"/>
    </row>
    <row r="13" ht="22.8" customHeight="1" spans="1:4">
      <c r="A13" s="13" t="s">
        <v>157</v>
      </c>
      <c r="B13" s="14"/>
      <c r="C13" s="13" t="s">
        <v>42</v>
      </c>
      <c r="D13" s="24"/>
    </row>
    <row r="14" ht="22.8" customHeight="1" spans="1:4">
      <c r="A14" s="13" t="s">
        <v>158</v>
      </c>
      <c r="B14" s="14"/>
      <c r="C14" s="13" t="s">
        <v>46</v>
      </c>
      <c r="D14" s="24"/>
    </row>
    <row r="15" ht="22.8" customHeight="1" spans="1:4">
      <c r="A15" s="13" t="s">
        <v>159</v>
      </c>
      <c r="B15" s="14"/>
      <c r="C15" s="13" t="s">
        <v>50</v>
      </c>
      <c r="D15" s="24">
        <v>847.414503</v>
      </c>
    </row>
    <row r="16" ht="22.8" customHeight="1" spans="1:4">
      <c r="A16" s="13" t="s">
        <v>160</v>
      </c>
      <c r="B16" s="14"/>
      <c r="C16" s="13" t="s">
        <v>54</v>
      </c>
      <c r="D16" s="24"/>
    </row>
    <row r="17" ht="22.8" customHeight="1" spans="1:4">
      <c r="A17" s="13"/>
      <c r="B17" s="14"/>
      <c r="C17" s="13" t="s">
        <v>58</v>
      </c>
      <c r="D17" s="24"/>
    </row>
    <row r="18" ht="22.8" customHeight="1" spans="1:4">
      <c r="A18" s="13"/>
      <c r="B18" s="13"/>
      <c r="C18" s="13" t="s">
        <v>62</v>
      </c>
      <c r="D18" s="24"/>
    </row>
    <row r="19" ht="22.8" customHeight="1" spans="1:4">
      <c r="A19" s="13"/>
      <c r="B19" s="13"/>
      <c r="C19" s="13" t="s">
        <v>66</v>
      </c>
      <c r="D19" s="24"/>
    </row>
    <row r="20" ht="22.8" customHeight="1" spans="1:4">
      <c r="A20" s="13"/>
      <c r="B20" s="13"/>
      <c r="C20" s="13" t="s">
        <v>70</v>
      </c>
      <c r="D20" s="24"/>
    </row>
    <row r="21" ht="22.8" customHeight="1" spans="1:4">
      <c r="A21" s="13"/>
      <c r="B21" s="13"/>
      <c r="C21" s="13" t="s">
        <v>74</v>
      </c>
      <c r="D21" s="24"/>
    </row>
    <row r="22" ht="22.8" customHeight="1" spans="1:4">
      <c r="A22" s="13"/>
      <c r="B22" s="13"/>
      <c r="C22" s="13" t="s">
        <v>78</v>
      </c>
      <c r="D22" s="24"/>
    </row>
    <row r="23" ht="22.8" customHeight="1" spans="1:4">
      <c r="A23" s="13"/>
      <c r="B23" s="13"/>
      <c r="C23" s="13" t="s">
        <v>82</v>
      </c>
      <c r="D23" s="24"/>
    </row>
    <row r="24" ht="22.8" customHeight="1" spans="1:4">
      <c r="A24" s="13"/>
      <c r="B24" s="13"/>
      <c r="C24" s="13" t="s">
        <v>85</v>
      </c>
      <c r="D24" s="24"/>
    </row>
    <row r="25" ht="22.8" customHeight="1" spans="1:4">
      <c r="A25" s="13"/>
      <c r="B25" s="13"/>
      <c r="C25" s="13" t="s">
        <v>87</v>
      </c>
      <c r="D25" s="24"/>
    </row>
    <row r="26" ht="22.8" customHeight="1" spans="1:4">
      <c r="A26" s="13"/>
      <c r="B26" s="13"/>
      <c r="C26" s="13" t="s">
        <v>89</v>
      </c>
      <c r="D26" s="24"/>
    </row>
    <row r="27" ht="22.8" customHeight="1" spans="1:4">
      <c r="A27" s="13"/>
      <c r="B27" s="13"/>
      <c r="C27" s="13" t="s">
        <v>91</v>
      </c>
      <c r="D27" s="24"/>
    </row>
    <row r="28" ht="22.8" customHeight="1" spans="1:4">
      <c r="A28" s="13"/>
      <c r="B28" s="13"/>
      <c r="C28" s="13" t="s">
        <v>93</v>
      </c>
      <c r="D28" s="24"/>
    </row>
    <row r="29" ht="22.8" customHeight="1" spans="1:4">
      <c r="A29" s="13"/>
      <c r="B29" s="13"/>
      <c r="C29" s="13" t="s">
        <v>95</v>
      </c>
      <c r="D29" s="24"/>
    </row>
    <row r="30" ht="22.8" customHeight="1" spans="1:4">
      <c r="A30" s="13"/>
      <c r="B30" s="13"/>
      <c r="C30" s="13" t="s">
        <v>97</v>
      </c>
      <c r="D30" s="24"/>
    </row>
    <row r="31" ht="22.8" customHeight="1" spans="1:4">
      <c r="A31" s="13"/>
      <c r="B31" s="13"/>
      <c r="C31" s="13" t="s">
        <v>99</v>
      </c>
      <c r="D31" s="24"/>
    </row>
    <row r="32" ht="22.8" customHeight="1" spans="1:4">
      <c r="A32" s="13"/>
      <c r="B32" s="13"/>
      <c r="C32" s="13" t="s">
        <v>101</v>
      </c>
      <c r="D32" s="24"/>
    </row>
    <row r="33" ht="22.8" customHeight="1" spans="1:4">
      <c r="A33" s="13"/>
      <c r="B33" s="13"/>
      <c r="C33" s="13" t="s">
        <v>103</v>
      </c>
      <c r="D33" s="24"/>
    </row>
    <row r="34" ht="22.8" customHeight="1" spans="1:4">
      <c r="A34" s="13"/>
      <c r="B34" s="13"/>
      <c r="C34" s="13" t="s">
        <v>105</v>
      </c>
      <c r="D34" s="24"/>
    </row>
    <row r="35" ht="22.8" customHeight="1" spans="1:4">
      <c r="A35" s="13"/>
      <c r="B35" s="13"/>
      <c r="C35" s="13" t="s">
        <v>106</v>
      </c>
      <c r="D35" s="24"/>
    </row>
    <row r="36" ht="22.8" customHeight="1" spans="1:4">
      <c r="A36" s="13"/>
      <c r="B36" s="13"/>
      <c r="C36" s="13" t="s">
        <v>107</v>
      </c>
      <c r="D36" s="24"/>
    </row>
    <row r="37" ht="22.8" customHeight="1" spans="1:4">
      <c r="A37" s="13"/>
      <c r="B37" s="13"/>
      <c r="C37" s="13" t="s">
        <v>108</v>
      </c>
      <c r="D37" s="24"/>
    </row>
    <row r="38" ht="22.8" customHeight="1" spans="1:4">
      <c r="A38" s="13"/>
      <c r="B38" s="13"/>
      <c r="C38" s="13"/>
      <c r="D38" s="13"/>
    </row>
    <row r="39" ht="22.8" customHeight="1" spans="1:4">
      <c r="A39" s="5"/>
      <c r="B39" s="5"/>
      <c r="C39" s="5" t="s">
        <v>162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163</v>
      </c>
      <c r="B41" s="6">
        <v>847.414503</v>
      </c>
      <c r="C41" s="4" t="s">
        <v>164</v>
      </c>
      <c r="D41" s="29">
        <v>847.414503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I1" sqref="I$1:I$1048576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165</v>
      </c>
      <c r="E2" s="2"/>
      <c r="F2" s="2"/>
      <c r="G2" s="2"/>
      <c r="H2" s="2"/>
      <c r="I2" s="2"/>
      <c r="J2" s="2"/>
      <c r="K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13</v>
      </c>
      <c r="K4" s="10"/>
    </row>
    <row r="5" ht="25" customHeight="1" spans="1:11">
      <c r="A5" s="4" t="s">
        <v>166</v>
      </c>
      <c r="B5" s="4"/>
      <c r="C5" s="4"/>
      <c r="D5" s="4" t="s">
        <v>139</v>
      </c>
      <c r="E5" s="4" t="s">
        <v>140</v>
      </c>
      <c r="F5" s="4" t="s">
        <v>117</v>
      </c>
      <c r="G5" s="4" t="s">
        <v>141</v>
      </c>
      <c r="H5" s="4"/>
      <c r="I5" s="4"/>
      <c r="J5" s="4"/>
      <c r="K5" s="4" t="s">
        <v>142</v>
      </c>
    </row>
    <row r="6" ht="25.85" customHeight="1" spans="1:11">
      <c r="A6" s="4"/>
      <c r="B6" s="4"/>
      <c r="C6" s="4"/>
      <c r="D6" s="4"/>
      <c r="E6" s="4"/>
      <c r="F6" s="4"/>
      <c r="G6" s="4" t="s">
        <v>119</v>
      </c>
      <c r="H6" s="4" t="s">
        <v>167</v>
      </c>
      <c r="I6" s="4"/>
      <c r="J6" s="4" t="s">
        <v>168</v>
      </c>
      <c r="K6" s="4"/>
    </row>
    <row r="7" ht="26.7" customHeight="1" spans="1:11">
      <c r="A7" s="4" t="s">
        <v>169</v>
      </c>
      <c r="B7" s="4" t="s">
        <v>170</v>
      </c>
      <c r="C7" s="4" t="s">
        <v>171</v>
      </c>
      <c r="D7" s="4"/>
      <c r="E7" s="4"/>
      <c r="F7" s="4"/>
      <c r="G7" s="4"/>
      <c r="H7" s="4" t="s">
        <v>172</v>
      </c>
      <c r="I7" s="4" t="s">
        <v>173</v>
      </c>
      <c r="J7" s="4"/>
      <c r="K7" s="4"/>
    </row>
    <row r="8" ht="23.25" customHeight="1" spans="1:11">
      <c r="A8" s="13"/>
      <c r="B8" s="13"/>
      <c r="C8" s="13"/>
      <c r="D8" s="5"/>
      <c r="E8" s="5" t="s">
        <v>117</v>
      </c>
      <c r="F8" s="6">
        <v>847.414503</v>
      </c>
      <c r="G8" s="6">
        <v>334.214503</v>
      </c>
      <c r="H8" s="6">
        <v>286.034503</v>
      </c>
      <c r="I8" s="6">
        <v>0.29</v>
      </c>
      <c r="J8" s="6">
        <v>47.89</v>
      </c>
      <c r="K8" s="6">
        <v>513.2</v>
      </c>
    </row>
    <row r="9" ht="26.05" customHeight="1" spans="1:11">
      <c r="A9" s="13"/>
      <c r="B9" s="13"/>
      <c r="C9" s="13"/>
      <c r="D9" s="21" t="s">
        <v>135</v>
      </c>
      <c r="E9" s="21" t="s">
        <v>136</v>
      </c>
      <c r="F9" s="6">
        <v>847.414503</v>
      </c>
      <c r="G9" s="6">
        <v>334.214503</v>
      </c>
      <c r="H9" s="6">
        <v>286.034503</v>
      </c>
      <c r="I9" s="6">
        <v>0.29</v>
      </c>
      <c r="J9" s="6">
        <v>47.89</v>
      </c>
      <c r="K9" s="6">
        <v>513.2</v>
      </c>
    </row>
    <row r="10" ht="26.05" customHeight="1" spans="1:11">
      <c r="A10" s="13"/>
      <c r="B10" s="13"/>
      <c r="C10" s="13"/>
      <c r="D10" s="22" t="s">
        <v>137</v>
      </c>
      <c r="E10" s="22" t="s">
        <v>138</v>
      </c>
      <c r="F10" s="6">
        <v>847.414503</v>
      </c>
      <c r="G10" s="6">
        <v>334.214503</v>
      </c>
      <c r="H10" s="6">
        <v>286.034503</v>
      </c>
      <c r="I10" s="6">
        <v>0.29</v>
      </c>
      <c r="J10" s="6">
        <v>47.89</v>
      </c>
      <c r="K10" s="6">
        <v>513.2</v>
      </c>
    </row>
    <row r="11" ht="30.15" customHeight="1" spans="1:11">
      <c r="A11" s="28" t="s">
        <v>174</v>
      </c>
      <c r="B11" s="5"/>
      <c r="C11" s="5"/>
      <c r="D11" s="22" t="s">
        <v>146</v>
      </c>
      <c r="E11" s="5" t="s">
        <v>147</v>
      </c>
      <c r="F11" s="6">
        <v>847.414503</v>
      </c>
      <c r="G11" s="6">
        <v>334.214503</v>
      </c>
      <c r="H11" s="6">
        <v>286.034503</v>
      </c>
      <c r="I11" s="6">
        <v>0.29</v>
      </c>
      <c r="J11" s="6">
        <v>47.89</v>
      </c>
      <c r="K11" s="6">
        <v>513.2</v>
      </c>
    </row>
    <row r="12" ht="30.15" customHeight="1" spans="1:11">
      <c r="A12" s="28" t="s">
        <v>174</v>
      </c>
      <c r="B12" s="28" t="s">
        <v>175</v>
      </c>
      <c r="C12" s="5"/>
      <c r="D12" s="22" t="s">
        <v>176</v>
      </c>
      <c r="E12" s="5" t="s">
        <v>177</v>
      </c>
      <c r="F12" s="6">
        <v>847.414503</v>
      </c>
      <c r="G12" s="6">
        <v>334.214503</v>
      </c>
      <c r="H12" s="6">
        <v>286.034503</v>
      </c>
      <c r="I12" s="6">
        <v>0.29</v>
      </c>
      <c r="J12" s="6">
        <v>47.89</v>
      </c>
      <c r="K12" s="6">
        <v>513.2</v>
      </c>
    </row>
    <row r="13" ht="30.15" customHeight="1" spans="1:11">
      <c r="A13" s="28" t="s">
        <v>174</v>
      </c>
      <c r="B13" s="28" t="s">
        <v>175</v>
      </c>
      <c r="C13" s="28" t="s">
        <v>178</v>
      </c>
      <c r="D13" s="23" t="s">
        <v>179</v>
      </c>
      <c r="E13" s="13" t="s">
        <v>180</v>
      </c>
      <c r="F13" s="14">
        <v>584.414503</v>
      </c>
      <c r="G13" s="14">
        <v>334.214503</v>
      </c>
      <c r="H13" s="24">
        <v>286.034503</v>
      </c>
      <c r="I13" s="24">
        <v>0.29</v>
      </c>
      <c r="J13" s="24">
        <v>47.89</v>
      </c>
      <c r="K13" s="24">
        <v>250.2</v>
      </c>
    </row>
    <row r="14" ht="30.15" customHeight="1" spans="1:11">
      <c r="A14" s="28" t="s">
        <v>174</v>
      </c>
      <c r="B14" s="28" t="s">
        <v>175</v>
      </c>
      <c r="C14" s="28" t="s">
        <v>181</v>
      </c>
      <c r="D14" s="23" t="s">
        <v>182</v>
      </c>
      <c r="E14" s="13" t="s">
        <v>183</v>
      </c>
      <c r="F14" s="14">
        <v>263</v>
      </c>
      <c r="G14" s="14"/>
      <c r="H14" s="24"/>
      <c r="I14" s="24"/>
      <c r="J14" s="24"/>
      <c r="K14" s="24">
        <v>263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13" workbookViewId="0">
      <selection activeCell="A1" sqref="A1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13</v>
      </c>
      <c r="B4" s="10"/>
      <c r="C4" s="10"/>
      <c r="D4" s="10"/>
      <c r="E4" s="10"/>
    </row>
    <row r="5" ht="38.8" customHeight="1" spans="1:5">
      <c r="A5" s="4" t="s">
        <v>184</v>
      </c>
      <c r="B5" s="4"/>
      <c r="C5" s="4" t="s">
        <v>185</v>
      </c>
      <c r="D5" s="4"/>
      <c r="E5" s="4"/>
    </row>
    <row r="6" ht="22.8" customHeight="1" spans="1:5">
      <c r="A6" s="4" t="s">
        <v>139</v>
      </c>
      <c r="B6" s="4" t="s">
        <v>140</v>
      </c>
      <c r="C6" s="4" t="s">
        <v>117</v>
      </c>
      <c r="D6" s="4" t="s">
        <v>167</v>
      </c>
      <c r="E6" s="4" t="s">
        <v>168</v>
      </c>
    </row>
    <row r="7" ht="26.45" customHeight="1" spans="1:5">
      <c r="A7" s="22" t="s">
        <v>186</v>
      </c>
      <c r="B7" s="22" t="s">
        <v>173</v>
      </c>
      <c r="C7" s="27">
        <v>0.29</v>
      </c>
      <c r="D7" s="27">
        <v>0.29</v>
      </c>
      <c r="E7" s="27"/>
    </row>
    <row r="8" ht="26.45" customHeight="1" spans="1:5">
      <c r="A8" s="28" t="s">
        <v>187</v>
      </c>
      <c r="B8" s="28" t="s">
        <v>188</v>
      </c>
      <c r="C8" s="24">
        <v>0.29</v>
      </c>
      <c r="D8" s="24">
        <v>0.29</v>
      </c>
      <c r="E8" s="24"/>
    </row>
    <row r="9" ht="26.45" customHeight="1" spans="1:5">
      <c r="A9" s="22" t="s">
        <v>189</v>
      </c>
      <c r="B9" s="22" t="s">
        <v>172</v>
      </c>
      <c r="C9" s="27">
        <v>286.034503</v>
      </c>
      <c r="D9" s="27">
        <v>286.034503</v>
      </c>
      <c r="E9" s="27"/>
    </row>
    <row r="10" ht="26.45" customHeight="1" spans="1:5">
      <c r="A10" s="28" t="s">
        <v>190</v>
      </c>
      <c r="B10" s="28" t="s">
        <v>191</v>
      </c>
      <c r="C10" s="24">
        <v>104.4216</v>
      </c>
      <c r="D10" s="24">
        <v>104.4216</v>
      </c>
      <c r="E10" s="24"/>
    </row>
    <row r="11" ht="26.45" customHeight="1" spans="1:5">
      <c r="A11" s="28" t="s">
        <v>192</v>
      </c>
      <c r="B11" s="28" t="s">
        <v>193</v>
      </c>
      <c r="C11" s="24">
        <v>28.7826</v>
      </c>
      <c r="D11" s="24">
        <v>28.7826</v>
      </c>
      <c r="E11" s="24"/>
    </row>
    <row r="12" ht="26.45" customHeight="1" spans="1:5">
      <c r="A12" s="28" t="s">
        <v>194</v>
      </c>
      <c r="B12" s="28" t="s">
        <v>195</v>
      </c>
      <c r="C12" s="24">
        <v>30.0348</v>
      </c>
      <c r="D12" s="24">
        <v>30.0348</v>
      </c>
      <c r="E12" s="24"/>
    </row>
    <row r="13" ht="26.45" customHeight="1" spans="1:5">
      <c r="A13" s="28" t="s">
        <v>196</v>
      </c>
      <c r="B13" s="28" t="s">
        <v>197</v>
      </c>
      <c r="C13" s="24">
        <v>49.83</v>
      </c>
      <c r="D13" s="24">
        <v>49.83</v>
      </c>
      <c r="E13" s="24"/>
    </row>
    <row r="14" ht="26.45" customHeight="1" spans="1:5">
      <c r="A14" s="28" t="s">
        <v>198</v>
      </c>
      <c r="B14" s="28" t="s">
        <v>199</v>
      </c>
      <c r="C14" s="24">
        <v>0.36</v>
      </c>
      <c r="D14" s="24">
        <v>0.36</v>
      </c>
      <c r="E14" s="24"/>
    </row>
    <row r="15" ht="26.45" customHeight="1" spans="1:5">
      <c r="A15" s="28" t="s">
        <v>200</v>
      </c>
      <c r="B15" s="28" t="s">
        <v>201</v>
      </c>
      <c r="C15" s="24">
        <v>30.90224</v>
      </c>
      <c r="D15" s="24">
        <v>30.90224</v>
      </c>
      <c r="E15" s="24"/>
    </row>
    <row r="16" ht="26.45" customHeight="1" spans="1:5">
      <c r="A16" s="28" t="s">
        <v>202</v>
      </c>
      <c r="B16" s="28" t="s">
        <v>203</v>
      </c>
      <c r="C16" s="24">
        <v>3.075463</v>
      </c>
      <c r="D16" s="24">
        <v>3.075463</v>
      </c>
      <c r="E16" s="24"/>
    </row>
    <row r="17" ht="26.45" customHeight="1" spans="1:5">
      <c r="A17" s="28" t="s">
        <v>204</v>
      </c>
      <c r="B17" s="28" t="s">
        <v>205</v>
      </c>
      <c r="C17" s="24">
        <v>15.45112</v>
      </c>
      <c r="D17" s="24">
        <v>15.45112</v>
      </c>
      <c r="E17" s="24"/>
    </row>
    <row r="18" ht="26.45" customHeight="1" spans="1:5">
      <c r="A18" s="28" t="s">
        <v>206</v>
      </c>
      <c r="B18" s="28" t="s">
        <v>207</v>
      </c>
      <c r="C18" s="24">
        <v>23.17668</v>
      </c>
      <c r="D18" s="24">
        <v>23.17668</v>
      </c>
      <c r="E18" s="24"/>
    </row>
    <row r="19" ht="26.45" customHeight="1" spans="1:5">
      <c r="A19" s="22" t="s">
        <v>208</v>
      </c>
      <c r="B19" s="22" t="s">
        <v>209</v>
      </c>
      <c r="C19" s="27">
        <v>47.89</v>
      </c>
      <c r="D19" s="27"/>
      <c r="E19" s="27">
        <v>47.89</v>
      </c>
    </row>
    <row r="20" ht="26.45" customHeight="1" spans="1:5">
      <c r="A20" s="28" t="s">
        <v>210</v>
      </c>
      <c r="B20" s="28" t="s">
        <v>211</v>
      </c>
      <c r="C20" s="24">
        <v>2.1</v>
      </c>
      <c r="D20" s="24"/>
      <c r="E20" s="24">
        <v>2.1</v>
      </c>
    </row>
    <row r="21" ht="26.45" customHeight="1" spans="1:5">
      <c r="A21" s="28" t="s">
        <v>212</v>
      </c>
      <c r="B21" s="28" t="s">
        <v>213</v>
      </c>
      <c r="C21" s="24">
        <v>3</v>
      </c>
      <c r="D21" s="24"/>
      <c r="E21" s="24">
        <v>3</v>
      </c>
    </row>
    <row r="22" ht="26.45" customHeight="1" spans="1:5">
      <c r="A22" s="28" t="s">
        <v>214</v>
      </c>
      <c r="B22" s="28" t="s">
        <v>215</v>
      </c>
      <c r="C22" s="24">
        <v>7.73</v>
      </c>
      <c r="D22" s="24"/>
      <c r="E22" s="24">
        <v>7.73</v>
      </c>
    </row>
    <row r="23" ht="26.45" customHeight="1" spans="1:5">
      <c r="A23" s="28" t="s">
        <v>216</v>
      </c>
      <c r="B23" s="28" t="s">
        <v>217</v>
      </c>
      <c r="C23" s="24">
        <v>0.3</v>
      </c>
      <c r="D23" s="24"/>
      <c r="E23" s="24">
        <v>0.3</v>
      </c>
    </row>
    <row r="24" ht="26.45" customHeight="1" spans="1:5">
      <c r="A24" s="28" t="s">
        <v>218</v>
      </c>
      <c r="B24" s="28" t="s">
        <v>219</v>
      </c>
      <c r="C24" s="24">
        <v>7.86</v>
      </c>
      <c r="D24" s="24"/>
      <c r="E24" s="24">
        <v>7.86</v>
      </c>
    </row>
    <row r="25" ht="26.45" customHeight="1" spans="1:5">
      <c r="A25" s="28" t="s">
        <v>220</v>
      </c>
      <c r="B25" s="28" t="s">
        <v>221</v>
      </c>
      <c r="C25" s="24">
        <v>3.14</v>
      </c>
      <c r="D25" s="24"/>
      <c r="E25" s="24">
        <v>3.14</v>
      </c>
    </row>
    <row r="26" ht="26.45" customHeight="1" spans="1:5">
      <c r="A26" s="28" t="s">
        <v>222</v>
      </c>
      <c r="B26" s="28" t="s">
        <v>223</v>
      </c>
      <c r="C26" s="24">
        <v>2.2</v>
      </c>
      <c r="D26" s="24"/>
      <c r="E26" s="24">
        <v>2.2</v>
      </c>
    </row>
    <row r="27" ht="26.45" customHeight="1" spans="1:5">
      <c r="A27" s="28" t="s">
        <v>224</v>
      </c>
      <c r="B27" s="28" t="s">
        <v>225</v>
      </c>
      <c r="C27" s="24">
        <v>6</v>
      </c>
      <c r="D27" s="24"/>
      <c r="E27" s="24">
        <v>6</v>
      </c>
    </row>
    <row r="28" ht="26.45" customHeight="1" spans="1:5">
      <c r="A28" s="28" t="s">
        <v>226</v>
      </c>
      <c r="B28" s="28" t="s">
        <v>227</v>
      </c>
      <c r="C28" s="24">
        <v>8.56</v>
      </c>
      <c r="D28" s="24"/>
      <c r="E28" s="24">
        <v>8.56</v>
      </c>
    </row>
    <row r="29" ht="26.45" customHeight="1" spans="1:5">
      <c r="A29" s="28" t="s">
        <v>228</v>
      </c>
      <c r="B29" s="28" t="s">
        <v>229</v>
      </c>
      <c r="C29" s="24">
        <v>2</v>
      </c>
      <c r="D29" s="24"/>
      <c r="E29" s="24">
        <v>2</v>
      </c>
    </row>
    <row r="30" ht="26.45" customHeight="1" spans="1:5">
      <c r="A30" s="28" t="s">
        <v>230</v>
      </c>
      <c r="B30" s="28" t="s">
        <v>231</v>
      </c>
      <c r="C30" s="24">
        <v>5</v>
      </c>
      <c r="D30" s="24"/>
      <c r="E30" s="24">
        <v>5</v>
      </c>
    </row>
    <row r="31" ht="22.8" customHeight="1" spans="1:5">
      <c r="A31" s="4" t="s">
        <v>232</v>
      </c>
      <c r="B31" s="4"/>
      <c r="C31" s="29">
        <v>334.214503</v>
      </c>
      <c r="D31" s="29">
        <v>286.324503</v>
      </c>
      <c r="E31" s="29">
        <v>47.89</v>
      </c>
    </row>
  </sheetData>
  <mergeCells count="6">
    <mergeCell ref="A2:E2"/>
    <mergeCell ref="A3:E3"/>
    <mergeCell ref="A4:E4"/>
    <mergeCell ref="A5:B5"/>
    <mergeCell ref="C5:E5"/>
    <mergeCell ref="A31:B31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13</v>
      </c>
      <c r="H4" s="10"/>
    </row>
    <row r="5" ht="31.05" customHeight="1" spans="1:8">
      <c r="A5" s="4" t="s">
        <v>233</v>
      </c>
      <c r="B5" s="4" t="s">
        <v>234</v>
      </c>
      <c r="C5" s="4" t="s">
        <v>235</v>
      </c>
      <c r="D5" s="4" t="s">
        <v>236</v>
      </c>
      <c r="E5" s="4" t="s">
        <v>237</v>
      </c>
      <c r="F5" s="4"/>
      <c r="G5" s="4"/>
      <c r="H5" s="4" t="s">
        <v>238</v>
      </c>
    </row>
    <row r="6" ht="31.9" customHeight="1" spans="1:8">
      <c r="A6" s="4"/>
      <c r="B6" s="4"/>
      <c r="C6" s="4"/>
      <c r="D6" s="4"/>
      <c r="E6" s="4" t="s">
        <v>119</v>
      </c>
      <c r="F6" s="4" t="s">
        <v>239</v>
      </c>
      <c r="G6" s="4" t="s">
        <v>240</v>
      </c>
      <c r="H6" s="4"/>
    </row>
    <row r="7" ht="31.9" customHeight="1" spans="1:8">
      <c r="A7" s="4" t="s">
        <v>241</v>
      </c>
      <c r="B7" s="4"/>
      <c r="C7" s="6">
        <v>2</v>
      </c>
      <c r="D7" s="6"/>
      <c r="E7" s="6"/>
      <c r="F7" s="6"/>
      <c r="G7" s="6"/>
      <c r="H7" s="6">
        <v>2</v>
      </c>
    </row>
    <row r="8" ht="27.6" customHeight="1" spans="1:8">
      <c r="A8" s="21" t="s">
        <v>135</v>
      </c>
      <c r="B8" s="21" t="s">
        <v>136</v>
      </c>
      <c r="C8" s="6">
        <v>2</v>
      </c>
      <c r="D8" s="6"/>
      <c r="E8" s="6"/>
      <c r="F8" s="6"/>
      <c r="G8" s="6"/>
      <c r="H8" s="6">
        <v>2</v>
      </c>
    </row>
    <row r="9" ht="30.15" customHeight="1" spans="1:8">
      <c r="A9" s="23" t="s">
        <v>137</v>
      </c>
      <c r="B9" s="23" t="s">
        <v>138</v>
      </c>
      <c r="C9" s="24">
        <v>2</v>
      </c>
      <c r="D9" s="24"/>
      <c r="E9" s="13"/>
      <c r="F9" s="24"/>
      <c r="G9" s="24"/>
      <c r="H9" s="24">
        <v>2</v>
      </c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242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13</v>
      </c>
      <c r="H4" s="10"/>
    </row>
    <row r="5" ht="25" customHeight="1" spans="1:8">
      <c r="A5" s="4" t="s">
        <v>139</v>
      </c>
      <c r="B5" s="4" t="s">
        <v>140</v>
      </c>
      <c r="C5" s="4" t="s">
        <v>117</v>
      </c>
      <c r="D5" s="4" t="s">
        <v>243</v>
      </c>
      <c r="E5" s="4"/>
      <c r="F5" s="4"/>
      <c r="G5" s="4"/>
      <c r="H5" s="4" t="s">
        <v>142</v>
      </c>
    </row>
    <row r="6" ht="25.85" customHeight="1" spans="1:8">
      <c r="A6" s="4"/>
      <c r="B6" s="4"/>
      <c r="C6" s="4"/>
      <c r="D6" s="4" t="s">
        <v>119</v>
      </c>
      <c r="E6" s="4" t="s">
        <v>167</v>
      </c>
      <c r="F6" s="4"/>
      <c r="G6" s="4" t="s">
        <v>168</v>
      </c>
      <c r="H6" s="4"/>
    </row>
    <row r="7" ht="35.35" customHeight="1" spans="1:8">
      <c r="A7" s="4"/>
      <c r="B7" s="4"/>
      <c r="C7" s="4"/>
      <c r="D7" s="4"/>
      <c r="E7" s="4" t="s">
        <v>172</v>
      </c>
      <c r="F7" s="4" t="s">
        <v>173</v>
      </c>
      <c r="G7" s="4"/>
      <c r="H7" s="4"/>
    </row>
    <row r="8" ht="26.05" customHeight="1" spans="1:8">
      <c r="A8" s="5"/>
      <c r="B8" s="4" t="s">
        <v>117</v>
      </c>
      <c r="C8" s="6"/>
      <c r="D8" s="6"/>
      <c r="E8" s="6"/>
      <c r="F8" s="6"/>
      <c r="G8" s="6"/>
      <c r="H8" s="6"/>
    </row>
    <row r="9" ht="26.05" customHeight="1" spans="1:8">
      <c r="A9" s="21"/>
      <c r="B9" s="21"/>
      <c r="C9" s="6"/>
      <c r="D9" s="6"/>
      <c r="E9" s="6"/>
      <c r="F9" s="6"/>
      <c r="G9" s="6"/>
      <c r="H9" s="6"/>
    </row>
    <row r="10" ht="30.15" customHeight="1" spans="1:9">
      <c r="A10" s="22"/>
      <c r="B10" s="22"/>
      <c r="C10" s="6"/>
      <c r="D10" s="6"/>
      <c r="E10" s="6"/>
      <c r="F10" s="6"/>
      <c r="G10" s="6"/>
      <c r="H10" s="6"/>
      <c r="I10" s="26"/>
    </row>
    <row r="11" ht="30.15" customHeight="1" spans="1:9">
      <c r="A11" s="22"/>
      <c r="B11" s="22"/>
      <c r="C11" s="6"/>
      <c r="D11" s="6"/>
      <c r="E11" s="6"/>
      <c r="F11" s="6"/>
      <c r="G11" s="6"/>
      <c r="H11" s="6"/>
      <c r="I11" s="26"/>
    </row>
    <row r="12" ht="30.15" customHeight="1" spans="1:9">
      <c r="A12" s="22"/>
      <c r="B12" s="22"/>
      <c r="C12" s="6"/>
      <c r="D12" s="6"/>
      <c r="E12" s="6"/>
      <c r="F12" s="6"/>
      <c r="G12" s="6"/>
      <c r="H12" s="6"/>
      <c r="I12" s="26"/>
    </row>
    <row r="13" ht="30.15" customHeight="1" spans="1:8">
      <c r="A13" s="23"/>
      <c r="B13" s="23"/>
      <c r="C13" s="14"/>
      <c r="D13" s="14"/>
      <c r="E13" s="24"/>
      <c r="F13" s="24"/>
      <c r="G13" s="24"/>
      <c r="H13" s="24"/>
    </row>
    <row r="14" ht="16.35" customHeight="1" spans="1:3">
      <c r="A14" s="25" t="s">
        <v>244</v>
      </c>
      <c r="B14" s="25"/>
      <c r="C14" s="25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2023-12-30T02:25:00Z</dcterms:created>
  <dcterms:modified xsi:type="dcterms:W3CDTF">2025-03-28T01:24:16Z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276BFF21DE024DD4B848AE393BE71E1D</vt:lpwstr>
  </property>
</Properties>
</file>