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definedNames>
    <definedName name="_xlnm._FilterDatabase" localSheetId="10" hidden="1">'10项目支出绩效目标表'!$A$7:$N$197</definedName>
  </definedNames>
  <calcPr calcId="144525"/>
</workbook>
</file>

<file path=xl/sharedStrings.xml><?xml version="1.0" encoding="utf-8"?>
<sst xmlns="http://schemas.openxmlformats.org/spreadsheetml/2006/main" count="1624" uniqueCount="618">
  <si>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</si>
  <si>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</si>
  <si>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</si>
  <si>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</si>
  <si>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</si>
  <si>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</si>
  <si>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</si>
  <si>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</si>
  <si>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</si>
  <si>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</si>
  <si>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</si>
  <si>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</si>
  <si>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单位：124001-华容县公安局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</si>
  <si>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</si>
  <si>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</si>
  <si>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</si>
  <si>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</si>
  <si>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</si>
  <si>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</si>
  <si>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</si>
  <si>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</si>
  <si>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</si>
  <si>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</si>
  <si>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</si>
  <si>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</si>
  <si>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</si>
  <si>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</si>
  <si>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</si>
  <si>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</si>
  <si>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</si>
  <si>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</si>
  <si>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</si>
  <si>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</si>
  <si>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</si>
  <si>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</si>
  <si>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</si>
  <si>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</si>
  <si>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</si>
  <si>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</si>
  <si>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</si>
  <si>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</si>
  <si>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</si>
  <si>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</si>
  <si>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</si>
  <si>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</si>
  <si>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</si>
  <si>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</si>
  <si>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</si>
  <si>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</si>
  <si>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</si>
  <si>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</si>
  <si>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</si>
  <si>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</si>
  <si>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</si>
  <si>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</si>
  <si>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</si>
  <si>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</si>
  <si>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</si>
  <si>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</si>
  <si>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</si>
  <si>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</si>
  <si>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</si>
  <si>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</si>
  <si>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</si>
  <si>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</si>
  <si>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</si>
  <si>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</si>
  <si>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</si>
  <si>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</si>
  <si>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</si>
  <si>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</si>
  <si>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</si>
  <si>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</si>
  <si>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</si>
  <si>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</si>
  <si>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</si>
  <si>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</si>
  <si>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</si>
  <si>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</si>
  <si>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</si>
  <si>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</si>
  <si>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</si>
  <si>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</si>
  <si>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</si>
  <si>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</si>
  <si>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</si>
  <si>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</si>
  <si>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</si>
  <si>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</si>
  <si>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</si>
  <si>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</si>
  <si>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</si>
  <si>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</si>
  <si>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</si>
  <si>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</si>
  <si>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</si>
  <si>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</si>
  <si>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</si>
  <si>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</si>
  <si>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</si>
  <si>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</si>
  <si>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</si>
  <si>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</si>
  <si>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</si>
  <si>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</si>
  <si>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</si>
  <si>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</si>
  <si>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</si>
  <si>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</si>
  <si>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</si>
  <si>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</si>
  <si>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</si>
  <si>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</si>
  <si>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</si>
  <si>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</si>
  <si>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</si>
  <si>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</si>
  <si>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</si>
  <si>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</si>
  <si>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</si>
  <si>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</si>
  <si>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</si>
  <si>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</si>
  <si>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</si>
  <si>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</si>
  <si>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</si>
  <si>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</si>
  <si>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</si>
  <si>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</si>
  <si>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</si>
  <si>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</si>
  <si>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</si>
  <si>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</si>
  <si>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</si>
  <si>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</si>
  <si>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124</t>
  </si>
  <si>
    <t>华容县公安局</t>
  </si>
  <si>
    <t xml:space="preserve">  124001</t>
  </si>
  <si>
    <t xml:space="preserve">  华容县公安局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</si>
  <si>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</si>
  <si>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</si>
  <si>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</si>
  <si>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</si>
  <si>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</si>
  <si>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</si>
  <si>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</si>
  <si>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204</t>
  </si>
  <si>
    <t xml:space="preserve">    公共安全支出</t>
  </si>
  <si>
    <t xml:space="preserve">      20402</t>
  </si>
  <si>
    <t xml:space="preserve">      公安</t>
  </si>
  <si>
    <t xml:space="preserve">        2040201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</si>
  <si>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</si>
  <si>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</si>
  <si>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</si>
  <si>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</si>
  <si>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</si>
  <si>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</si>
  <si>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</si>
  <si>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</si>
  <si>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</si>
  <si>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</si>
  <si>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</si>
  <si>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</si>
  <si>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</si>
  <si>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</si>
  <si>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</si>
  <si>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</si>
  <si>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</si>
  <si>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</si>
  <si>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</si>
  <si>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</si>
  <si>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</si>
  <si>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204</t>
  </si>
  <si>
    <t>02</t>
  </si>
  <si>
    <t xml:space="preserve">     20402</t>
  </si>
  <si>
    <t xml:space="preserve">    公安</t>
  </si>
  <si>
    <t>01</t>
  </si>
  <si>
    <t xml:space="preserve">     2040201</t>
  </si>
  <si>
    <t xml:space="preserve">    行政运行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</si>
  <si>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</si>
  <si>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</si>
  <si>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</si>
  <si>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</si>
  <si>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</si>
  <si>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</si>
  <si>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</si>
  <si>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</si>
  <si>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30102</t>
  </si>
  <si>
    <t>津贴补贴</t>
  </si>
  <si>
    <t>30101</t>
  </si>
  <si>
    <t>基本工资</t>
  </si>
  <si>
    <t>30103</t>
  </si>
  <si>
    <t>奖金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</si>
  <si>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</si>
  <si>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</si>
  <si>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</si>
  <si>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</si>
  <si>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</si>
  <si>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</si>
  <si>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</si>
  <si>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</si>
  <si>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</si>
  <si>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</si>
  <si>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302</t>
  </si>
  <si>
    <t>商品和服务支出</t>
  </si>
  <si>
    <t>30229</t>
  </si>
  <si>
    <t>福利费</t>
  </si>
  <si>
    <t>30209</t>
  </si>
  <si>
    <t>物业管理费</t>
  </si>
  <si>
    <t>30206</t>
  </si>
  <si>
    <t>电费</t>
  </si>
  <si>
    <t>30225</t>
  </si>
  <si>
    <t>专用燃料费</t>
  </si>
  <si>
    <t>30216</t>
  </si>
  <si>
    <t>培训费</t>
  </si>
  <si>
    <t>30207</t>
  </si>
  <si>
    <t>邮电费</t>
  </si>
  <si>
    <t>30217</t>
  </si>
  <si>
    <t>公务接待费</t>
  </si>
  <si>
    <t>30215</t>
  </si>
  <si>
    <t>会议费</t>
  </si>
  <si>
    <t>30201</t>
  </si>
  <si>
    <t>办公费</t>
  </si>
  <si>
    <t>30205</t>
  </si>
  <si>
    <t>水费</t>
  </si>
  <si>
    <t>30202</t>
  </si>
  <si>
    <t>印刷费</t>
  </si>
  <si>
    <t>30239</t>
  </si>
  <si>
    <t>其他交通费用</t>
  </si>
  <si>
    <t>30218</t>
  </si>
  <si>
    <t>专用材料费</t>
  </si>
  <si>
    <t>30214</t>
  </si>
  <si>
    <t>租赁费</t>
  </si>
  <si>
    <t>30213</t>
  </si>
  <si>
    <t>维修（护）费</t>
  </si>
  <si>
    <t>30228</t>
  </si>
  <si>
    <t>工会经费</t>
  </si>
  <si>
    <t>30299</t>
  </si>
  <si>
    <t>其他商品和服务支出</t>
  </si>
  <si>
    <t>30226</t>
  </si>
  <si>
    <t>劳务费</t>
  </si>
  <si>
    <t>30211</t>
  </si>
  <si>
    <t>差旅费</t>
  </si>
  <si>
    <t>30231</t>
  </si>
  <si>
    <t>公务用车运行维护费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</si>
  <si>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</si>
  <si>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</si>
  <si>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</si>
  <si>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</si>
  <si>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</si>
  <si>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</si>
  <si>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</si>
  <si>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</si>
  <si>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</si>
  <si>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</si>
  <si>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</si>
  <si>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</si>
  <si>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</si>
  <si>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124001-华容县公安局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</si>
  <si>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</si>
  <si>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</si>
  <si>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</si>
  <si>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</si>
  <si>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</si>
  <si>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</si>
  <si>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</si>
  <si>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</si>
  <si>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</si>
  <si>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</si>
  <si>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</si>
  <si>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</si>
  <si>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</si>
  <si>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</si>
  <si>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</si>
  <si>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</si>
  <si>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</si>
  <si>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124001</t>
  </si>
  <si>
    <t>认真贯彻落实习近平总书记系列重要讲话精神和中央政法工作会议、全国公安厅局长会议精神，牢固树立创新、协调、绿色、开放、共享发展新理念，坚持以建设平安华容、法治华容为目标，以构建现代警务机制为方向，坚持围绕中心、服务大局，坚持创新引领、改革驱动、强化风险防控，聚集能力建设，深入实施“三个一流”“两加强两提升”“五标准五工程”警务战略，全力提升人民群众安全感、满意度，全力提升公安机关整体素质和战斗力，努力推动华容公安工作转型升级，为建设富饶美丽幸福的新华容创造安全稳定的社会环境、公平正义的法治环境和优质高效的服务环境。</t>
  </si>
  <si>
    <t>成本指标</t>
  </si>
  <si>
    <t>经济成本指标</t>
  </si>
  <si>
    <t>≤</t>
  </si>
  <si>
    <t>5900</t>
  </si>
  <si>
    <t>万元</t>
  </si>
  <si>
    <t>指标分值4分，每超支1万元扣0.2分</t>
  </si>
  <si>
    <t>日常公用经费</t>
  </si>
  <si>
    <t>专项经费</t>
  </si>
  <si>
    <t>8134</t>
  </si>
  <si>
    <t>社会成本指标</t>
  </si>
  <si>
    <t>生态环境成本指标</t>
  </si>
  <si>
    <t>产出指标</t>
  </si>
  <si>
    <t>数量指标</t>
  </si>
  <si>
    <t>1、警务辅助人员配备数</t>
  </si>
  <si>
    <t>≥</t>
  </si>
  <si>
    <t>395</t>
  </si>
  <si>
    <t>人</t>
  </si>
  <si>
    <t>警务辅助人员配备数</t>
  </si>
  <si>
    <t>指标分值4分，未完成部分按比例扣分</t>
  </si>
  <si>
    <t>2、利用图侦手段破获案件数</t>
  </si>
  <si>
    <t>50</t>
  </si>
  <si>
    <t>起</t>
  </si>
  <si>
    <t>利用图侦手段破获案件数</t>
  </si>
  <si>
    <t>3、吸毒人员查处数</t>
  </si>
  <si>
    <t>200</t>
  </si>
  <si>
    <t>吸毒人员查处数</t>
  </si>
  <si>
    <t>4、抓获历年在逃人数</t>
  </si>
  <si>
    <t>25</t>
  </si>
  <si>
    <t>抓获历年在逃人数</t>
  </si>
  <si>
    <t>5、摧毁恶势力犯罪团伙数</t>
  </si>
  <si>
    <t>1</t>
  </si>
  <si>
    <t>摧毁恶势力犯罪团伙数</t>
  </si>
  <si>
    <t>指标分值4分，未完成部分酌情扣分</t>
  </si>
  <si>
    <t>6、遣送非法入境人员数</t>
  </si>
  <si>
    <t>遣送非法入境人员数</t>
  </si>
  <si>
    <t>7、年拘押收教场所关押人数</t>
  </si>
  <si>
    <t>2000</t>
  </si>
  <si>
    <t>年拘押收教场所关押人数</t>
  </si>
  <si>
    <t>质量指标</t>
  </si>
  <si>
    <t>1. 民警与警务辅助人员配比率</t>
  </si>
  <si>
    <t>100</t>
  </si>
  <si>
    <t>%</t>
  </si>
  <si>
    <t>民警与警务辅助人员配比率</t>
  </si>
  <si>
    <t>指标分值4分，未达成预期目标酌情扣分</t>
  </si>
  <si>
    <t>2、确保民警体能检测达标通过率</t>
  </si>
  <si>
    <t>70</t>
  </si>
  <si>
    <t>确保民警体能检测达标通过率</t>
  </si>
  <si>
    <t>3、社区戒毒康复执行率</t>
  </si>
  <si>
    <t>=</t>
  </si>
  <si>
    <t>社区戒毒康复执行率</t>
  </si>
  <si>
    <t>4、抓获本年度在逃罪犯率</t>
  </si>
  <si>
    <t>定性</t>
  </si>
  <si>
    <t>抓获本年度在逃犯罪率</t>
  </si>
  <si>
    <t>是否抓获本年度在逃犯罪率</t>
  </si>
  <si>
    <t>抓获本年度在逃罪犯率</t>
  </si>
  <si>
    <t>5、经济案件破案率</t>
  </si>
  <si>
    <t>80</t>
  </si>
  <si>
    <t>经济案件破案率</t>
  </si>
  <si>
    <t>6、治安案件查处率</t>
  </si>
  <si>
    <t>治安案件查处率</t>
  </si>
  <si>
    <t>7、刑事案件破案率</t>
  </si>
  <si>
    <t>30</t>
  </si>
  <si>
    <t>刑事案件破案率</t>
  </si>
  <si>
    <t>8、涉恶案件破案率</t>
  </si>
  <si>
    <t>涉恶案件破案率</t>
  </si>
  <si>
    <t>9、收押人员不患有精神病或急性传染病、不具有保外就医或严重外伤条件的比率</t>
  </si>
  <si>
    <t>97</t>
  </si>
  <si>
    <t>收押人员不患有精神病或急性传染病、不具有保外就医或严重外伤条件的比率</t>
  </si>
  <si>
    <t>时效指标</t>
  </si>
  <si>
    <t>资金给付及时性</t>
  </si>
  <si>
    <t>12</t>
  </si>
  <si>
    <t>月</t>
  </si>
  <si>
    <t>资金给付是否及时</t>
  </si>
  <si>
    <t>指标分值8分，超过时限酌情扣分</t>
  </si>
  <si>
    <t xml:space="preserve">效益指标 </t>
  </si>
  <si>
    <t>经济效益指标</t>
  </si>
  <si>
    <t>社会效益指标</t>
  </si>
  <si>
    <t>1、为公众办理护照、港澳通行证等服务人次</t>
  </si>
  <si>
    <t>10000</t>
  </si>
  <si>
    <t>为公众办理护照、港澳通行证等服务人次</t>
  </si>
  <si>
    <t>2、对社会公众开展安全宣传次数</t>
  </si>
  <si>
    <t>10</t>
  </si>
  <si>
    <t>次</t>
  </si>
  <si>
    <t>对社会公众开展安全宣传次数</t>
  </si>
  <si>
    <t>生态效益指标</t>
  </si>
  <si>
    <t>可持续影响指标</t>
  </si>
  <si>
    <t>满意度指标</t>
  </si>
  <si>
    <t>服务对象满意度指标</t>
  </si>
  <si>
    <t>社会公众对公安工作满意率</t>
  </si>
  <si>
    <t>85</t>
  </si>
  <si>
    <t>社会公众对公安工作意率</t>
  </si>
  <si>
    <t>指标8分，每减少1%扣0.2分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</si>
  <si>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</si>
  <si>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</si>
  <si>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</si>
  <si>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</si>
  <si>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</si>
  <si>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</si>
  <si>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</si>
  <si>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</si>
  <si>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反恐工作经费</t>
  </si>
  <si>
    <t>维护社会治安稳定，暴恐事件“零”发生</t>
  </si>
  <si>
    <t>预算控制数</t>
  </si>
  <si>
    <t>反映目标任务按时间节点的完成情况</t>
  </si>
  <si>
    <t>指标分值25分，每超过预算数1万元扣1</t>
  </si>
  <si>
    <t>治安稳定</t>
  </si>
  <si>
    <t>维护社会稳定</t>
  </si>
  <si>
    <t>指标分值25分，未达成预期目标酌情扣分</t>
  </si>
  <si>
    <t>任务完成时间</t>
  </si>
  <si>
    <t>2024年12月31日前</t>
  </si>
  <si>
    <t>指标分值25分，超过时限酌情扣分</t>
  </si>
  <si>
    <t>天</t>
  </si>
  <si>
    <t>社会政治安全，无反恐事件发生</t>
  </si>
  <si>
    <t xml:space="preserve">  公安强制隔离戒毒所强戒人员经费</t>
  </si>
  <si>
    <t>1.保障戒毒人员基本生活，维护他们的合法权益； 2.对戒毒人员进行有针对性的生理、心理和身体康复训练；3.加强管理严密警戒。</t>
  </si>
  <si>
    <t>控制在预算内</t>
  </si>
  <si>
    <t>160</t>
  </si>
  <si>
    <t>成本控制在预算范围内情况</t>
  </si>
  <si>
    <t>指标分值15分，每超支1万元扣1分</t>
  </si>
  <si>
    <t>年收押收教场所关押人数</t>
  </si>
  <si>
    <t>指标分值10分，未完成部分按比例扣分</t>
  </si>
  <si>
    <t>95</t>
  </si>
  <si>
    <t>指标分值15分，未达成预期目标酌情扣分</t>
  </si>
  <si>
    <t>≤12个月</t>
  </si>
  <si>
    <t>资金给付的及时情况</t>
  </si>
  <si>
    <t>指标分值15分，超过时限酌情扣分</t>
  </si>
  <si>
    <t>戒毒人员重大安全事故</t>
  </si>
  <si>
    <t>0</t>
  </si>
  <si>
    <t>戒毒人员有无重大安全事故</t>
  </si>
  <si>
    <t>指标分值15分，每超过1起扣1分</t>
  </si>
  <si>
    <t>及时发现监所存在的安全隐患，并整改维修到位</t>
  </si>
  <si>
    <t>戒毒人员及家属，对本所安全管理工作满意率</t>
  </si>
  <si>
    <t>指标分值15分，每减少1%扣0.5分</t>
  </si>
  <si>
    <t xml:space="preserve">  公安涉密网建设</t>
  </si>
  <si>
    <t>完成705网络建设</t>
  </si>
  <si>
    <t>节约运维成本</t>
  </si>
  <si>
    <t>达到节约运维成本的效果</t>
  </si>
  <si>
    <t>指标分值5分，提升效果显著得满分，效果一般得80%指标分，未有明显改善不得分</t>
  </si>
  <si>
    <t>提高整体运行效能</t>
  </si>
  <si>
    <t>达到提高整体运行效能的效果</t>
  </si>
  <si>
    <t>提高网络安全等级</t>
  </si>
  <si>
    <t>起到提高网络安全等级的作用</t>
  </si>
  <si>
    <t>指标分值10分，提升效果显著得满分，效果一般得80%指标分，未有明显改善不得分</t>
  </si>
  <si>
    <t>节能减排</t>
  </si>
  <si>
    <t>起到节能减排的作用</t>
  </si>
  <si>
    <t>指标分值10分，未达成预期目标酌情扣分</t>
  </si>
  <si>
    <t>完成建设目标</t>
  </si>
  <si>
    <t>达到验收标准</t>
  </si>
  <si>
    <t>10月底前完成建设验收</t>
  </si>
  <si>
    <t>项目10月底前完成建设验收</t>
  </si>
  <si>
    <t>指标分值10分，超过时限酌情扣分</t>
  </si>
  <si>
    <t>4月前完成招投标</t>
  </si>
  <si>
    <t>项目4月前完成招投标</t>
  </si>
  <si>
    <t>提升整体运行效能</t>
  </si>
  <si>
    <t>提升</t>
  </si>
  <si>
    <t>达到提升整体运行效能的效果</t>
  </si>
  <si>
    <t>/</t>
  </si>
  <si>
    <t>提高网络安全</t>
  </si>
  <si>
    <t>提高</t>
  </si>
  <si>
    <t>达到提高网络安全的效果</t>
  </si>
  <si>
    <t>完成市局建设任务</t>
  </si>
  <si>
    <t>指标分值10分，每减少1%扣1分</t>
  </si>
  <si>
    <t xml:space="preserve">  公安信息网络安全升级改造项目</t>
  </si>
  <si>
    <t>1.完成局核心机房整改工作；
2.完成局院外单位机房整改工作；
3.完成网络安全设备完善及等级评定工作。</t>
  </si>
  <si>
    <t>1个核心机房</t>
  </si>
  <si>
    <t>完成局核心机房整改工作</t>
  </si>
  <si>
    <t>指标分值5分，未完成部分按比例扣分</t>
  </si>
  <si>
    <t>18个派出所</t>
  </si>
  <si>
    <t>18</t>
  </si>
  <si>
    <t>完善提高18个派出所网络安全</t>
  </si>
  <si>
    <t>个</t>
  </si>
  <si>
    <t>网络安全达标</t>
  </si>
  <si>
    <t>达到等级评定目标</t>
  </si>
  <si>
    <t>指标分值5分，超过时限酌情扣分</t>
  </si>
  <si>
    <t>提升整体运行效能率</t>
  </si>
  <si>
    <t>起到提升整体运行效能的作用</t>
  </si>
  <si>
    <t>起到提高网络安全的作用</t>
  </si>
  <si>
    <t>节能减排率</t>
  </si>
  <si>
    <t>完成市局整改任务，达到信息网络安全</t>
  </si>
  <si>
    <t xml:space="preserve">  公安业务技术用房室外套附属工程（二期）建设项目</t>
  </si>
  <si>
    <t>人防工程顶面平整加固，排水沟铺设及道路建设，警用训练场建设以及绿化等</t>
  </si>
  <si>
    <t>工程单位建设成本</t>
  </si>
  <si>
    <t>472</t>
  </si>
  <si>
    <t>反映工程的建设成本</t>
  </si>
  <si>
    <t>指标分值10分，每超过预算数1万元扣0.5</t>
  </si>
  <si>
    <t>社会福利成本</t>
  </si>
  <si>
    <t>反映工程对于环境资源、社会、经济的影响</t>
  </si>
  <si>
    <t xml:space="preserve">万元 </t>
  </si>
  <si>
    <t>建设工程量</t>
  </si>
  <si>
    <t>1170</t>
  </si>
  <si>
    <t>反映建筑面积数</t>
  </si>
  <si>
    <t>平方米</t>
  </si>
  <si>
    <t>工程量完成率</t>
  </si>
  <si>
    <t>反映工程量完成比率</t>
  </si>
  <si>
    <t>指标分值10分，每减少1%扣0.5分</t>
  </si>
  <si>
    <t>工程量拨款及时率</t>
  </si>
  <si>
    <t>反映工程拨款是否及时的比率</t>
  </si>
  <si>
    <t>设计功能实现率</t>
  </si>
  <si>
    <t>98</t>
  </si>
  <si>
    <t>反映工程在功能分析和设计方案上的可靠性和实现性</t>
  </si>
  <si>
    <t>业务保障能力</t>
  </si>
  <si>
    <t>反映完成工程提供的各种有关的业务条件</t>
  </si>
  <si>
    <t>综合利用率</t>
  </si>
  <si>
    <t>反映工程综合使用效率</t>
  </si>
  <si>
    <t>受益群众满意率</t>
  </si>
  <si>
    <t>反映受益群众的满意比率</t>
  </si>
  <si>
    <t xml:space="preserve">  国安情报经费</t>
  </si>
  <si>
    <t>维护国家安全</t>
  </si>
  <si>
    <t>控制在预算数</t>
  </si>
  <si>
    <t>控制实际支出金额在预算内</t>
  </si>
  <si>
    <t>指标分值20分，每超过预算数1万元扣1</t>
  </si>
  <si>
    <t>社会稳定、国家安全</t>
  </si>
  <si>
    <t>提高社会稳定、维护国家安全</t>
  </si>
  <si>
    <t>指标分值20分，未达成预期目标酌情扣分</t>
  </si>
  <si>
    <t>指标分值20分，超过时限酌情扣分</t>
  </si>
  <si>
    <t>国家安全、社会稳定</t>
  </si>
  <si>
    <t>维护国家安全、提高社会稳定</t>
  </si>
  <si>
    <t>群众满意度</t>
  </si>
  <si>
    <t>反映项目的受益群体满意情况</t>
  </si>
  <si>
    <t>指标分值20分，每减少1%扣1分</t>
  </si>
  <si>
    <t xml:space="preserve">  禁毒工作经费</t>
  </si>
  <si>
    <t>1.开展禁毒、缉毒工作，不断普及全民禁毒预防教育；
2.着力改善禁毒基层基础，全力提升禁毒能力和水平，全方位、多手段遏制我县毒情发展。</t>
  </si>
  <si>
    <t>毒品检测试剂等办案开支</t>
  </si>
  <si>
    <t>用于毒品检测试剂等其他开支的总金额</t>
  </si>
  <si>
    <t>宣传费用支出总金额</t>
  </si>
  <si>
    <t>用于禁毒宣传费用支出总金额</t>
  </si>
  <si>
    <t>全年毒品刑事案件起诉人数达到市里标准</t>
  </si>
  <si>
    <t>指标分值10份，未完成部分按比例扣分</t>
  </si>
  <si>
    <t>做好社区戒毒康复工作</t>
  </si>
  <si>
    <t>反映社区戒毒康复工作</t>
  </si>
  <si>
    <t>指标分值10分，成效显著得满分，效果一般得80%指标分，无效不得分</t>
  </si>
  <si>
    <t>反映目标任务按时间节点的完成情况。</t>
  </si>
  <si>
    <t>奖励涉毒举报</t>
  </si>
  <si>
    <t>举报涉毒是否得到奖励</t>
  </si>
  <si>
    <t>积极组建禁毒志愿者群体，吸纳公众参与禁毒工作</t>
  </si>
  <si>
    <t>完成</t>
  </si>
  <si>
    <t>是否完成</t>
  </si>
  <si>
    <t>提高公民禁毒意识，净化环境</t>
  </si>
  <si>
    <t>起到提高公民禁毒意识，净化环境的作用</t>
  </si>
  <si>
    <t>年度禁毒工作群众满意度调查</t>
  </si>
  <si>
    <t>反映群众对禁毒工作的满意情况</t>
  </si>
  <si>
    <t>指标分值20分，每减少1%扣0.8分</t>
  </si>
  <si>
    <t xml:space="preserve">  拘留所被拘留人员经费</t>
  </si>
  <si>
    <t>保障被拘人员的基本生活，维护他们的合法权益，掌握被拘留人员的思想动态，加强管理，严密警戒。</t>
  </si>
  <si>
    <t>99.6</t>
  </si>
  <si>
    <t>指标分值10分，每超支1万元扣1分</t>
  </si>
  <si>
    <t>收拘符合收拘条件的被拘留人员</t>
  </si>
  <si>
    <t>1600</t>
  </si>
  <si>
    <t>依法收拘符合拘留条件的被拘留人员</t>
  </si>
  <si>
    <t>收押人员不患有精神病或急性传染病、不具有保外就医或严重外伤条件的比例</t>
  </si>
  <si>
    <t>2024年12月31日</t>
  </si>
  <si>
    <t>目标任务按时间节点的完成情况</t>
  </si>
  <si>
    <t>被拘留人员无重大安全事故发生</t>
  </si>
  <si>
    <t>被拘留人员无重大安全事故发生次数</t>
  </si>
  <si>
    <t>指标分值10分，每超过1起扣1分</t>
  </si>
  <si>
    <t>及时发现监所存在的安全隐患，并整改维修维护到位</t>
  </si>
  <si>
    <t>被拘留人员及家属，对本所安全管理工作满意率</t>
  </si>
  <si>
    <t>指标分值20分，每减少1%扣0.5分</t>
  </si>
  <si>
    <t xml:space="preserve">  看守所人犯经费</t>
  </si>
  <si>
    <t>1.保障被羁押人员的基本生活，维护他们的合法权益，掌握被羁押人员的思想动态，加强管理，严密警戒。
2.保障被羁押人员的基本生活，管理被羁押人员的生活和卫生。</t>
  </si>
  <si>
    <t>149.88</t>
  </si>
  <si>
    <t>收押符合收押条件的被羁押人员</t>
  </si>
  <si>
    <t>2600</t>
  </si>
  <si>
    <t>依法羁押符合羁押条件的被羁押人员</t>
  </si>
  <si>
    <t>被羁押人员无重大安全事故发生</t>
  </si>
  <si>
    <t>羁押人员家属对本所安全管理工作满意度</t>
  </si>
  <si>
    <t xml:space="preserve">  弥补辅警及一村一辅警经费工作经费</t>
  </si>
  <si>
    <t>保障2024年全局辅警工作经费及时到位</t>
  </si>
  <si>
    <t>全局在编在岗辅警</t>
  </si>
  <si>
    <t>反映经费用于全局在编在岗辅警</t>
  </si>
  <si>
    <t>指标分值20分，编制数低于人数按比例扣分</t>
  </si>
  <si>
    <t>有效保障在编在岗辅警工作经费</t>
  </si>
  <si>
    <t>反映有效保障在编在岗辅警工作经费</t>
  </si>
  <si>
    <t>指标分值20分，成效显著得满分，效果一般得60%指标分，无效不得分</t>
  </si>
  <si>
    <t>反映资金给付的及时情况</t>
  </si>
  <si>
    <t>确保全局辅警正常履职</t>
  </si>
  <si>
    <t>反映确保全局辅警正常履职</t>
  </si>
  <si>
    <t>确保全局辅警不因工作经费未及时到位受公安部、省厅问责</t>
  </si>
  <si>
    <t>反映工作经费未及时到位受公安部、省厅问责</t>
  </si>
  <si>
    <t xml:space="preserve">  事业发展资金</t>
  </si>
  <si>
    <t>事业发展资金，用于保障单位绩效奖</t>
  </si>
  <si>
    <t>控制预算数</t>
  </si>
  <si>
    <t>124.8</t>
  </si>
  <si>
    <t>治安案件的破案情况</t>
  </si>
  <si>
    <t>指标分值10分，每减少1%扣0.5</t>
  </si>
  <si>
    <t>涉恶案件的破案情况</t>
  </si>
  <si>
    <t>经济案件的破案情况</t>
  </si>
  <si>
    <t>刑事案件的破案情况</t>
  </si>
  <si>
    <t>12个月</t>
  </si>
  <si>
    <t>社会大局稳定</t>
  </si>
  <si>
    <t>起到提升社会大局稳定的作用</t>
  </si>
  <si>
    <t>指标分值20分，提升效果显著得满分，效果一般得80%指标分，未有明显改善不得分</t>
  </si>
  <si>
    <t>在职在岗人员满意度</t>
  </si>
  <si>
    <t>项目的受益群体满意情况</t>
  </si>
  <si>
    <t xml:space="preserve">  收治中心传染病防治津贴</t>
  </si>
  <si>
    <t>1.保障收治人员基本生活，维护他们的合法权益； 2.对收治人员进行有针对性的生理、心理和身体康复训练； 3.加强管理严密警戒； 4.对有传染病的戒毒人员，采取必要的隔离、治疗措施。</t>
  </si>
  <si>
    <t>7.2</t>
  </si>
  <si>
    <t>年收押收教场所关押人数量</t>
  </si>
  <si>
    <t>收治人员不患有精神病或急性传染病，不具有保外就医或严重外伤条件的比率</t>
  </si>
  <si>
    <t>收治人员重大安全事故</t>
  </si>
  <si>
    <t>收治人员有无重大安全事故</t>
  </si>
  <si>
    <t>收治人员及家属，对本所安全管理工作满意率达95％以上</t>
  </si>
  <si>
    <t xml:space="preserve">  收治中心收治人员经费</t>
  </si>
  <si>
    <t>1.保障收治人员基本生活，维护他们的合法权益；
2.对收治人员进行有针对性的生理、心理和身体康复训练；
3.加强管理严密警戒；
4.对有传染病的戒毒人员，采取必要的隔离、治疗措施。</t>
  </si>
  <si>
    <t>收治人员给养费控制在预算内</t>
  </si>
  <si>
    <t>45</t>
  </si>
  <si>
    <t>收治人员给养费，成本控制在预算范围内情况</t>
  </si>
  <si>
    <t xml:space="preserve">  刑侦大队尸体解剖室建设</t>
  </si>
  <si>
    <t>1.全县范围内尸体检验规范化；
2.非正常死亡案事件的尸体检验规范化，保证诉讼正常进行。</t>
  </si>
  <si>
    <t>因死因不明出现的上访事件</t>
  </si>
  <si>
    <t>指标分值10分，超过1起扣1分</t>
  </si>
  <si>
    <t>全县尸体检验数量</t>
  </si>
  <si>
    <t>40</t>
  </si>
  <si>
    <t>具</t>
  </si>
  <si>
    <t>国标三级高腐尸体解剖室</t>
  </si>
  <si>
    <t>达标</t>
  </si>
  <si>
    <t>建设标准是否符合国标三级高腐尸体解剖室</t>
  </si>
  <si>
    <t>是否达标</t>
  </si>
  <si>
    <t>尸检及时性</t>
  </si>
  <si>
    <t>及时</t>
  </si>
  <si>
    <t>尸检是否及时性</t>
  </si>
  <si>
    <t>是否及时</t>
  </si>
  <si>
    <t>达到维护社会稳定的效果</t>
  </si>
  <si>
    <t>保证司法活动顺利进行</t>
  </si>
  <si>
    <t>达到保证司法活动顺利进行的效果</t>
  </si>
  <si>
    <t xml:space="preserve">  执法办案管理中心提质增效项目</t>
  </si>
  <si>
    <t>对原戒毒所的6000平方米进行改造、装修。采购安装公安信息化专业设备、智能化装备和添置办公、厨房等设备</t>
  </si>
  <si>
    <t>1300</t>
  </si>
  <si>
    <t>300</t>
  </si>
  <si>
    <t>6000</t>
  </si>
  <si>
    <t>工程拨款及时率</t>
  </si>
  <si>
    <t xml:space="preserve">  执法办案中心候问人员经费</t>
  </si>
  <si>
    <t>保障被候问人员的基本生活，管理被候问人员的生活及卫生，加强对被候问人员的安全管理，确保在被候问期间不发生安全事故。</t>
  </si>
  <si>
    <t>68.8</t>
  </si>
  <si>
    <t>留置符合候问条件的被候问人员</t>
  </si>
  <si>
    <t>5000</t>
  </si>
  <si>
    <t>收押人员不患有精神病或急性传染病，不具有保外就医或严重外伤条件的比率</t>
  </si>
  <si>
    <t>依法留置符合候问条件的被候问人员</t>
  </si>
  <si>
    <t>被候问人员无重大安全事故发生</t>
  </si>
  <si>
    <t>办案民辅警及被候问人员，对本所安全管理工作满意率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</si>
</sst>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4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50" t="s">
        <v>1</v>
      </c>
      <c r="C3" s="50"/>
    </row>
    <row r="4" ht="32.55" customHeight="1" spans="2:3">
      <c r="B4" s="51">
        <v>1</v>
      </c>
      <c r="C4" s="52" t="s">
        <v>2</v>
      </c>
    </row>
    <row r="5" ht="32.55" customHeight="1" spans="2:3">
      <c r="B5" s="51">
        <v>2</v>
      </c>
      <c r="C5" s="53" t="s">
        <v>3</v>
      </c>
    </row>
    <row r="6" ht="32.55" customHeight="1" spans="2:3">
      <c r="B6" s="51">
        <v>3</v>
      </c>
      <c r="C6" s="52" t="s">
        <v>4</v>
      </c>
    </row>
    <row r="7" ht="32.55" customHeight="1" spans="2:3">
      <c r="B7" s="51">
        <v>4</v>
      </c>
      <c r="C7" s="52" t="s">
        <v>5</v>
      </c>
    </row>
    <row r="8" ht="32.55" customHeight="1" spans="2:3">
      <c r="B8" s="51">
        <v>5</v>
      </c>
      <c r="C8" s="52" t="s">
        <v>6</v>
      </c>
    </row>
    <row r="9" ht="32.55" customHeight="1" spans="2:3">
      <c r="B9" s="51">
        <v>6</v>
      </c>
      <c r="C9" s="52" t="s">
        <v>7</v>
      </c>
    </row>
    <row r="10" ht="32.55" customHeight="1" spans="2:3">
      <c r="B10" s="51">
        <v>7</v>
      </c>
      <c r="C10" s="52" t="s">
        <v>8</v>
      </c>
    </row>
    <row r="11" ht="32.55" customHeight="1" spans="2:3">
      <c r="B11" s="51">
        <v>8</v>
      </c>
      <c r="C11" s="52" t="s">
        <v>9</v>
      </c>
    </row>
    <row r="12" ht="32.55" customHeight="1" spans="2:3">
      <c r="B12" s="51">
        <v>9</v>
      </c>
      <c r="C12" s="52" t="s">
        <v>10</v>
      </c>
    </row>
    <row r="13" ht="32.55" customHeight="1" spans="2:3">
      <c r="B13" s="51">
        <v>10</v>
      </c>
      <c r="C13" s="52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topLeftCell="H1" workbookViewId="0">
      <selection activeCell="O20" sqref="O20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32.5" customWidth="1"/>
    <col min="14" max="16" width="10.25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3.25" customHeight="1" spans="1:19">
      <c r="A2" s="3" t="s">
        <v>258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1" t="s">
        <v>13</v>
      </c>
      <c r="R3" s="11"/>
      <c r="S3" s="11"/>
    </row>
    <row r="4" ht="18.1" customHeight="1" spans="1:19">
      <c r="A4" s="4" t="s">
        <v>246</v>
      </c>
      <c r="B4" s="4" t="s">
        <v>247</v>
      </c>
      <c r="C4" s="4" t="s">
        <v>259</v>
      </c>
      <c r="D4" s="4"/>
      <c r="E4" s="4"/>
      <c r="F4" s="4"/>
      <c r="G4" s="4"/>
      <c r="H4" s="4"/>
      <c r="I4" s="4"/>
      <c r="J4" s="4" t="s">
        <v>260</v>
      </c>
      <c r="K4" s="22" t="s">
        <v>261</v>
      </c>
      <c r="L4" s="22"/>
      <c r="M4" s="22"/>
      <c r="N4" s="22"/>
      <c r="O4" s="22"/>
      <c r="P4" s="22"/>
      <c r="Q4" s="22"/>
      <c r="R4" s="22"/>
      <c r="S4" s="22"/>
    </row>
    <row r="5" ht="18.95" customHeight="1" spans="1:19">
      <c r="A5" s="4"/>
      <c r="B5" s="4"/>
      <c r="C5" s="4" t="s">
        <v>262</v>
      </c>
      <c r="D5" s="4" t="s">
        <v>263</v>
      </c>
      <c r="E5" s="4"/>
      <c r="F5" s="4"/>
      <c r="G5" s="4"/>
      <c r="H5" s="4" t="s">
        <v>264</v>
      </c>
      <c r="I5" s="4"/>
      <c r="J5" s="4"/>
      <c r="K5" s="22"/>
      <c r="L5" s="22"/>
      <c r="M5" s="22"/>
      <c r="N5" s="22"/>
      <c r="O5" s="22"/>
      <c r="P5" s="22"/>
      <c r="Q5" s="22"/>
      <c r="R5" s="22"/>
      <c r="S5" s="22"/>
    </row>
    <row r="6" ht="31.05" customHeight="1" spans="1:19">
      <c r="A6" s="4"/>
      <c r="B6" s="4"/>
      <c r="C6" s="4"/>
      <c r="D6" s="4" t="s">
        <v>120</v>
      </c>
      <c r="E6" s="4" t="s">
        <v>265</v>
      </c>
      <c r="F6" s="4" t="s">
        <v>124</v>
      </c>
      <c r="G6" s="4" t="s">
        <v>266</v>
      </c>
      <c r="H6" s="4" t="s">
        <v>141</v>
      </c>
      <c r="I6" s="4" t="s">
        <v>142</v>
      </c>
      <c r="J6" s="4"/>
      <c r="K6" s="4" t="s">
        <v>267</v>
      </c>
      <c r="L6" s="4" t="s">
        <v>268</v>
      </c>
      <c r="M6" s="4" t="s">
        <v>269</v>
      </c>
      <c r="N6" s="4" t="s">
        <v>270</v>
      </c>
      <c r="O6" s="4" t="s">
        <v>271</v>
      </c>
      <c r="P6" s="4" t="s">
        <v>272</v>
      </c>
      <c r="Q6" s="4" t="s">
        <v>273</v>
      </c>
      <c r="R6" s="4" t="s">
        <v>274</v>
      </c>
      <c r="S6" s="4" t="s">
        <v>275</v>
      </c>
    </row>
    <row r="7" ht="31.05" customHeight="1" spans="1:19">
      <c r="A7" s="13" t="s">
        <v>276</v>
      </c>
      <c r="B7" s="13" t="s">
        <v>136</v>
      </c>
      <c r="C7" s="14">
        <v>9176.779972</v>
      </c>
      <c r="D7" s="14">
        <v>9176.779972</v>
      </c>
      <c r="E7" s="15"/>
      <c r="F7" s="15"/>
      <c r="G7" s="15"/>
      <c r="H7" s="14">
        <v>7180.979972</v>
      </c>
      <c r="I7" s="14">
        <v>1995.8</v>
      </c>
      <c r="J7" s="13" t="s">
        <v>277</v>
      </c>
      <c r="K7" s="13" t="s">
        <v>278</v>
      </c>
      <c r="L7" s="13" t="s">
        <v>279</v>
      </c>
      <c r="M7" s="23" t="s">
        <v>165</v>
      </c>
      <c r="N7" s="23" t="s">
        <v>280</v>
      </c>
      <c r="O7" s="23" t="s">
        <v>281</v>
      </c>
      <c r="P7" s="23" t="s">
        <v>282</v>
      </c>
      <c r="Q7" s="23" t="s">
        <v>165</v>
      </c>
      <c r="R7" s="23" t="s">
        <v>283</v>
      </c>
      <c r="S7" s="4"/>
    </row>
    <row r="8" ht="31.05" customHeight="1" spans="1:19">
      <c r="A8" s="16"/>
      <c r="B8" s="16"/>
      <c r="C8" s="17"/>
      <c r="D8" s="17"/>
      <c r="E8" s="18"/>
      <c r="F8" s="18"/>
      <c r="G8" s="18"/>
      <c r="H8" s="17"/>
      <c r="I8" s="17"/>
      <c r="J8" s="16"/>
      <c r="K8" s="16"/>
      <c r="L8" s="16"/>
      <c r="M8" s="23" t="s">
        <v>284</v>
      </c>
      <c r="N8" s="23" t="s">
        <v>280</v>
      </c>
      <c r="O8" s="23">
        <v>2000</v>
      </c>
      <c r="P8" s="23" t="s">
        <v>282</v>
      </c>
      <c r="Q8" s="23" t="s">
        <v>284</v>
      </c>
      <c r="R8" s="23" t="s">
        <v>283</v>
      </c>
      <c r="S8" s="4"/>
    </row>
    <row r="9" ht="25.85" customHeight="1" spans="1:19">
      <c r="A9" s="16"/>
      <c r="B9" s="16"/>
      <c r="C9" s="17"/>
      <c r="D9" s="17"/>
      <c r="E9" s="18"/>
      <c r="F9" s="18"/>
      <c r="G9" s="18"/>
      <c r="H9" s="17"/>
      <c r="I9" s="17"/>
      <c r="J9" s="16"/>
      <c r="K9" s="16"/>
      <c r="L9" s="24"/>
      <c r="M9" s="23" t="s">
        <v>285</v>
      </c>
      <c r="N9" s="23" t="s">
        <v>280</v>
      </c>
      <c r="O9" s="23" t="s">
        <v>286</v>
      </c>
      <c r="P9" s="23" t="s">
        <v>282</v>
      </c>
      <c r="Q9" s="23" t="s">
        <v>285</v>
      </c>
      <c r="R9" s="23" t="s">
        <v>283</v>
      </c>
      <c r="S9" s="25"/>
    </row>
    <row r="10" ht="23.25" customHeight="1" spans="1:19">
      <c r="A10" s="16"/>
      <c r="B10" s="16"/>
      <c r="C10" s="17"/>
      <c r="D10" s="17"/>
      <c r="E10" s="18"/>
      <c r="F10" s="18"/>
      <c r="G10" s="18"/>
      <c r="H10" s="17"/>
      <c r="I10" s="17"/>
      <c r="J10" s="16"/>
      <c r="K10" s="16"/>
      <c r="L10" s="25" t="s">
        <v>287</v>
      </c>
      <c r="M10" s="23"/>
      <c r="N10" s="23"/>
      <c r="O10" s="23"/>
      <c r="P10" s="23"/>
      <c r="Q10" s="23"/>
      <c r="R10" s="23"/>
      <c r="S10" s="25"/>
    </row>
    <row r="11" ht="25.85" customHeight="1" spans="1:19">
      <c r="A11" s="16"/>
      <c r="B11" s="16"/>
      <c r="C11" s="17"/>
      <c r="D11" s="17"/>
      <c r="E11" s="18"/>
      <c r="F11" s="18"/>
      <c r="G11" s="18"/>
      <c r="H11" s="17"/>
      <c r="I11" s="17"/>
      <c r="J11" s="16"/>
      <c r="K11" s="19"/>
      <c r="L11" s="25" t="s">
        <v>288</v>
      </c>
      <c r="M11" s="23"/>
      <c r="N11" s="23"/>
      <c r="O11" s="23"/>
      <c r="P11" s="23"/>
      <c r="Q11" s="23"/>
      <c r="R11" s="23"/>
      <c r="S11" s="25"/>
    </row>
    <row r="12" ht="25.85" customHeight="1" spans="1:19">
      <c r="A12" s="16"/>
      <c r="B12" s="16"/>
      <c r="C12" s="17"/>
      <c r="D12" s="17"/>
      <c r="E12" s="18"/>
      <c r="F12" s="18"/>
      <c r="G12" s="18"/>
      <c r="H12" s="17"/>
      <c r="I12" s="17"/>
      <c r="J12" s="16"/>
      <c r="K12" s="13" t="s">
        <v>289</v>
      </c>
      <c r="L12" s="13" t="s">
        <v>290</v>
      </c>
      <c r="M12" s="23" t="s">
        <v>291</v>
      </c>
      <c r="N12" s="23" t="s">
        <v>292</v>
      </c>
      <c r="O12" s="23" t="s">
        <v>293</v>
      </c>
      <c r="P12" s="23" t="s">
        <v>294</v>
      </c>
      <c r="Q12" s="23" t="s">
        <v>295</v>
      </c>
      <c r="R12" s="23" t="s">
        <v>296</v>
      </c>
      <c r="S12" s="25"/>
    </row>
    <row r="13" ht="25.85" customHeight="1" spans="1:19">
      <c r="A13" s="16"/>
      <c r="B13" s="16"/>
      <c r="C13" s="17"/>
      <c r="D13" s="17"/>
      <c r="E13" s="18"/>
      <c r="F13" s="18"/>
      <c r="G13" s="18"/>
      <c r="H13" s="17"/>
      <c r="I13" s="17"/>
      <c r="J13" s="16"/>
      <c r="K13" s="16"/>
      <c r="L13" s="16"/>
      <c r="M13" s="23" t="s">
        <v>297</v>
      </c>
      <c r="N13" s="23" t="s">
        <v>292</v>
      </c>
      <c r="O13" s="23" t="s">
        <v>298</v>
      </c>
      <c r="P13" s="23" t="s">
        <v>299</v>
      </c>
      <c r="Q13" s="23" t="s">
        <v>300</v>
      </c>
      <c r="R13" s="23" t="s">
        <v>296</v>
      </c>
      <c r="S13" s="25"/>
    </row>
    <row r="14" ht="25.85" customHeight="1" spans="1:19">
      <c r="A14" s="16"/>
      <c r="B14" s="16"/>
      <c r="C14" s="17"/>
      <c r="D14" s="17"/>
      <c r="E14" s="18"/>
      <c r="F14" s="18"/>
      <c r="G14" s="18"/>
      <c r="H14" s="17"/>
      <c r="I14" s="17"/>
      <c r="J14" s="16"/>
      <c r="K14" s="16"/>
      <c r="L14" s="16"/>
      <c r="M14" s="23" t="s">
        <v>301</v>
      </c>
      <c r="N14" s="23" t="s">
        <v>292</v>
      </c>
      <c r="O14" s="23" t="s">
        <v>302</v>
      </c>
      <c r="P14" s="23" t="s">
        <v>294</v>
      </c>
      <c r="Q14" s="23" t="s">
        <v>303</v>
      </c>
      <c r="R14" s="23" t="s">
        <v>296</v>
      </c>
      <c r="S14" s="25"/>
    </row>
    <row r="15" ht="25.85" customHeight="1" spans="1:19">
      <c r="A15" s="16"/>
      <c r="B15" s="16"/>
      <c r="C15" s="17"/>
      <c r="D15" s="17"/>
      <c r="E15" s="18"/>
      <c r="F15" s="18"/>
      <c r="G15" s="18"/>
      <c r="H15" s="17"/>
      <c r="I15" s="17"/>
      <c r="J15" s="16"/>
      <c r="K15" s="16"/>
      <c r="L15" s="16"/>
      <c r="M15" s="23" t="s">
        <v>304</v>
      </c>
      <c r="N15" s="23" t="s">
        <v>292</v>
      </c>
      <c r="O15" s="23" t="s">
        <v>305</v>
      </c>
      <c r="P15" s="23" t="s">
        <v>294</v>
      </c>
      <c r="Q15" s="23" t="s">
        <v>306</v>
      </c>
      <c r="R15" s="23" t="s">
        <v>296</v>
      </c>
      <c r="S15" s="25"/>
    </row>
    <row r="16" ht="25.85" customHeight="1" spans="1:19">
      <c r="A16" s="16"/>
      <c r="B16" s="16"/>
      <c r="C16" s="17"/>
      <c r="D16" s="17"/>
      <c r="E16" s="18"/>
      <c r="F16" s="18"/>
      <c r="G16" s="18"/>
      <c r="H16" s="17"/>
      <c r="I16" s="17"/>
      <c r="J16" s="16"/>
      <c r="K16" s="16"/>
      <c r="L16" s="16"/>
      <c r="M16" s="23" t="s">
        <v>307</v>
      </c>
      <c r="N16" s="23" t="s">
        <v>292</v>
      </c>
      <c r="O16" s="23" t="s">
        <v>308</v>
      </c>
      <c r="P16" s="23" t="s">
        <v>299</v>
      </c>
      <c r="Q16" s="23" t="s">
        <v>309</v>
      </c>
      <c r="R16" s="23" t="s">
        <v>310</v>
      </c>
      <c r="S16" s="25"/>
    </row>
    <row r="17" ht="25.85" customHeight="1" spans="1:19">
      <c r="A17" s="16"/>
      <c r="B17" s="16"/>
      <c r="C17" s="17"/>
      <c r="D17" s="17"/>
      <c r="E17" s="18"/>
      <c r="F17" s="18"/>
      <c r="G17" s="18"/>
      <c r="H17" s="17"/>
      <c r="I17" s="17"/>
      <c r="J17" s="16"/>
      <c r="K17" s="16"/>
      <c r="L17" s="16"/>
      <c r="M17" s="23" t="s">
        <v>311</v>
      </c>
      <c r="N17" s="23" t="s">
        <v>292</v>
      </c>
      <c r="O17" s="23" t="s">
        <v>308</v>
      </c>
      <c r="P17" s="23" t="s">
        <v>294</v>
      </c>
      <c r="Q17" s="23" t="s">
        <v>312</v>
      </c>
      <c r="R17" s="23" t="s">
        <v>310</v>
      </c>
      <c r="S17" s="25"/>
    </row>
    <row r="18" ht="22.4" customHeight="1" spans="1:19">
      <c r="A18" s="16"/>
      <c r="B18" s="16"/>
      <c r="C18" s="17"/>
      <c r="D18" s="17"/>
      <c r="E18" s="18"/>
      <c r="F18" s="18"/>
      <c r="G18" s="18"/>
      <c r="H18" s="17"/>
      <c r="I18" s="17"/>
      <c r="J18" s="16"/>
      <c r="K18" s="16"/>
      <c r="L18" s="19"/>
      <c r="M18" s="23" t="s">
        <v>313</v>
      </c>
      <c r="N18" s="23" t="s">
        <v>292</v>
      </c>
      <c r="O18" s="23" t="s">
        <v>314</v>
      </c>
      <c r="P18" s="23" t="s">
        <v>294</v>
      </c>
      <c r="Q18" s="23" t="s">
        <v>315</v>
      </c>
      <c r="R18" s="23" t="s">
        <v>296</v>
      </c>
      <c r="S18" s="25"/>
    </row>
    <row r="19" ht="22.4" customHeight="1" spans="1:19">
      <c r="A19" s="16"/>
      <c r="B19" s="16"/>
      <c r="C19" s="17"/>
      <c r="D19" s="17"/>
      <c r="E19" s="18"/>
      <c r="F19" s="18"/>
      <c r="G19" s="18"/>
      <c r="H19" s="17"/>
      <c r="I19" s="17"/>
      <c r="J19" s="16"/>
      <c r="K19" s="16"/>
      <c r="L19" s="16" t="s">
        <v>316</v>
      </c>
      <c r="M19" s="23" t="s">
        <v>317</v>
      </c>
      <c r="N19" s="23" t="s">
        <v>292</v>
      </c>
      <c r="O19" s="23" t="s">
        <v>318</v>
      </c>
      <c r="P19" s="23" t="s">
        <v>319</v>
      </c>
      <c r="Q19" s="23" t="s">
        <v>320</v>
      </c>
      <c r="R19" s="23" t="s">
        <v>321</v>
      </c>
      <c r="S19" s="25"/>
    </row>
    <row r="20" ht="22.4" customHeight="1" spans="1:19">
      <c r="A20" s="16"/>
      <c r="B20" s="16"/>
      <c r="C20" s="17"/>
      <c r="D20" s="17"/>
      <c r="E20" s="18"/>
      <c r="F20" s="18"/>
      <c r="G20" s="18"/>
      <c r="H20" s="17"/>
      <c r="I20" s="17"/>
      <c r="J20" s="16"/>
      <c r="K20" s="16"/>
      <c r="L20" s="16"/>
      <c r="M20" s="23" t="s">
        <v>322</v>
      </c>
      <c r="N20" s="23" t="s">
        <v>292</v>
      </c>
      <c r="O20" s="23" t="s">
        <v>323</v>
      </c>
      <c r="P20" s="23" t="s">
        <v>319</v>
      </c>
      <c r="Q20" s="23" t="s">
        <v>324</v>
      </c>
      <c r="R20" s="23" t="s">
        <v>321</v>
      </c>
      <c r="S20" s="25"/>
    </row>
    <row r="21" ht="22.4" customHeight="1" spans="1:19">
      <c r="A21" s="16"/>
      <c r="B21" s="16"/>
      <c r="C21" s="17"/>
      <c r="D21" s="17"/>
      <c r="E21" s="18"/>
      <c r="F21" s="18"/>
      <c r="G21" s="18"/>
      <c r="H21" s="17"/>
      <c r="I21" s="17"/>
      <c r="J21" s="16"/>
      <c r="K21" s="16"/>
      <c r="L21" s="16"/>
      <c r="M21" s="23" t="s">
        <v>325</v>
      </c>
      <c r="N21" s="23" t="s">
        <v>326</v>
      </c>
      <c r="O21" s="23" t="s">
        <v>318</v>
      </c>
      <c r="P21" s="23" t="s">
        <v>319</v>
      </c>
      <c r="Q21" s="23" t="s">
        <v>327</v>
      </c>
      <c r="R21" s="23" t="s">
        <v>321</v>
      </c>
      <c r="S21" s="25"/>
    </row>
    <row r="22" ht="25" customHeight="1" spans="1:19">
      <c r="A22" s="16"/>
      <c r="B22" s="16"/>
      <c r="C22" s="17"/>
      <c r="D22" s="17"/>
      <c r="E22" s="18"/>
      <c r="F22" s="18"/>
      <c r="G22" s="18"/>
      <c r="H22" s="17"/>
      <c r="I22" s="17"/>
      <c r="J22" s="16"/>
      <c r="K22" s="16"/>
      <c r="L22" s="16"/>
      <c r="M22" s="23" t="s">
        <v>328</v>
      </c>
      <c r="N22" s="23" t="s">
        <v>329</v>
      </c>
      <c r="O22" s="23" t="s">
        <v>330</v>
      </c>
      <c r="P22" s="23" t="s">
        <v>331</v>
      </c>
      <c r="Q22" s="23" t="s">
        <v>332</v>
      </c>
      <c r="R22" s="23" t="s">
        <v>321</v>
      </c>
      <c r="S22" s="25"/>
    </row>
    <row r="23" ht="22.4" customHeight="1" spans="1:19">
      <c r="A23" s="16"/>
      <c r="B23" s="16"/>
      <c r="C23" s="17"/>
      <c r="D23" s="17"/>
      <c r="E23" s="18"/>
      <c r="F23" s="18"/>
      <c r="G23" s="18"/>
      <c r="H23" s="17"/>
      <c r="I23" s="17"/>
      <c r="J23" s="16"/>
      <c r="K23" s="16"/>
      <c r="L23" s="16"/>
      <c r="M23" s="23" t="s">
        <v>333</v>
      </c>
      <c r="N23" s="23" t="s">
        <v>292</v>
      </c>
      <c r="O23" s="23" t="s">
        <v>334</v>
      </c>
      <c r="P23" s="23" t="s">
        <v>319</v>
      </c>
      <c r="Q23" s="23" t="s">
        <v>335</v>
      </c>
      <c r="R23" s="23" t="s">
        <v>321</v>
      </c>
      <c r="S23" s="25"/>
    </row>
    <row r="24" ht="22.4" customHeight="1" spans="1:19">
      <c r="A24" s="16"/>
      <c r="B24" s="16"/>
      <c r="C24" s="17"/>
      <c r="D24" s="17"/>
      <c r="E24" s="18"/>
      <c r="F24" s="18"/>
      <c r="G24" s="18"/>
      <c r="H24" s="17"/>
      <c r="I24" s="17"/>
      <c r="J24" s="16"/>
      <c r="K24" s="16"/>
      <c r="L24" s="16"/>
      <c r="M24" s="23" t="s">
        <v>336</v>
      </c>
      <c r="N24" s="23" t="s">
        <v>326</v>
      </c>
      <c r="O24" s="23" t="s">
        <v>318</v>
      </c>
      <c r="P24" s="23" t="s">
        <v>319</v>
      </c>
      <c r="Q24" s="23" t="s">
        <v>337</v>
      </c>
      <c r="R24" s="23" t="s">
        <v>321</v>
      </c>
      <c r="S24" s="25"/>
    </row>
    <row r="25" ht="22.4" customHeight="1" spans="1:19">
      <c r="A25" s="16"/>
      <c r="B25" s="16"/>
      <c r="C25" s="17"/>
      <c r="D25" s="17"/>
      <c r="E25" s="18"/>
      <c r="F25" s="18"/>
      <c r="G25" s="18"/>
      <c r="H25" s="17"/>
      <c r="I25" s="17"/>
      <c r="J25" s="16"/>
      <c r="K25" s="16"/>
      <c r="L25" s="16"/>
      <c r="M25" s="23" t="s">
        <v>338</v>
      </c>
      <c r="N25" s="23" t="s">
        <v>292</v>
      </c>
      <c r="O25" s="23" t="s">
        <v>339</v>
      </c>
      <c r="P25" s="23" t="s">
        <v>319</v>
      </c>
      <c r="Q25" s="23" t="s">
        <v>340</v>
      </c>
      <c r="R25" s="23" t="s">
        <v>321</v>
      </c>
      <c r="S25" s="25"/>
    </row>
    <row r="26" ht="22.4" customHeight="1" spans="1:19">
      <c r="A26" s="16"/>
      <c r="B26" s="16"/>
      <c r="C26" s="17"/>
      <c r="D26" s="17"/>
      <c r="E26" s="18"/>
      <c r="F26" s="18"/>
      <c r="G26" s="18"/>
      <c r="H26" s="17"/>
      <c r="I26" s="17"/>
      <c r="J26" s="16"/>
      <c r="K26" s="16"/>
      <c r="L26" s="16"/>
      <c r="M26" s="23" t="s">
        <v>341</v>
      </c>
      <c r="N26" s="23" t="s">
        <v>326</v>
      </c>
      <c r="O26" s="23" t="s">
        <v>318</v>
      </c>
      <c r="P26" s="23" t="s">
        <v>319</v>
      </c>
      <c r="Q26" s="23" t="s">
        <v>342</v>
      </c>
      <c r="R26" s="23" t="s">
        <v>321</v>
      </c>
      <c r="S26" s="25"/>
    </row>
    <row r="27" ht="30" customHeight="1" spans="1:19">
      <c r="A27" s="16"/>
      <c r="B27" s="16"/>
      <c r="C27" s="17"/>
      <c r="D27" s="17"/>
      <c r="E27" s="18"/>
      <c r="F27" s="18"/>
      <c r="G27" s="18"/>
      <c r="H27" s="17"/>
      <c r="I27" s="17"/>
      <c r="J27" s="16"/>
      <c r="K27" s="16"/>
      <c r="L27" s="19"/>
      <c r="M27" s="23" t="s">
        <v>343</v>
      </c>
      <c r="N27" s="23" t="s">
        <v>292</v>
      </c>
      <c r="O27" s="23" t="s">
        <v>344</v>
      </c>
      <c r="P27" s="23" t="s">
        <v>319</v>
      </c>
      <c r="Q27" s="23" t="s">
        <v>345</v>
      </c>
      <c r="R27" s="23" t="s">
        <v>321</v>
      </c>
      <c r="S27" s="25"/>
    </row>
    <row r="28" ht="22.4" customHeight="1" spans="1:19">
      <c r="A28" s="16"/>
      <c r="B28" s="16"/>
      <c r="C28" s="17"/>
      <c r="D28" s="17"/>
      <c r="E28" s="18"/>
      <c r="F28" s="18"/>
      <c r="G28" s="18"/>
      <c r="H28" s="17"/>
      <c r="I28" s="17"/>
      <c r="J28" s="16"/>
      <c r="K28" s="19"/>
      <c r="L28" s="26" t="s">
        <v>346</v>
      </c>
      <c r="M28" s="23" t="s">
        <v>347</v>
      </c>
      <c r="N28" s="23" t="s">
        <v>280</v>
      </c>
      <c r="O28" s="23" t="s">
        <v>348</v>
      </c>
      <c r="P28" s="23" t="s">
        <v>349</v>
      </c>
      <c r="Q28" s="23" t="s">
        <v>350</v>
      </c>
      <c r="R28" s="23" t="s">
        <v>351</v>
      </c>
      <c r="S28" s="25"/>
    </row>
    <row r="29" ht="19.55" customHeight="1" spans="1:19">
      <c r="A29" s="16"/>
      <c r="B29" s="16"/>
      <c r="C29" s="17"/>
      <c r="D29" s="17"/>
      <c r="E29" s="18"/>
      <c r="F29" s="18"/>
      <c r="G29" s="18"/>
      <c r="H29" s="17"/>
      <c r="I29" s="17"/>
      <c r="J29" s="16"/>
      <c r="K29" s="26" t="s">
        <v>352</v>
      </c>
      <c r="L29" s="26" t="s">
        <v>353</v>
      </c>
      <c r="M29" s="23"/>
      <c r="N29" s="23"/>
      <c r="O29" s="23"/>
      <c r="P29" s="23"/>
      <c r="Q29" s="23"/>
      <c r="R29" s="23"/>
      <c r="S29" s="25"/>
    </row>
    <row r="30" ht="19.55" customHeight="1" spans="1:19">
      <c r="A30" s="16"/>
      <c r="B30" s="16"/>
      <c r="C30" s="17"/>
      <c r="D30" s="17"/>
      <c r="E30" s="18"/>
      <c r="F30" s="18"/>
      <c r="G30" s="18"/>
      <c r="H30" s="17"/>
      <c r="I30" s="17"/>
      <c r="J30" s="16"/>
      <c r="K30" s="26"/>
      <c r="L30" s="13" t="s">
        <v>354</v>
      </c>
      <c r="M30" s="23" t="s">
        <v>355</v>
      </c>
      <c r="N30" s="23" t="s">
        <v>292</v>
      </c>
      <c r="O30" s="23" t="s">
        <v>356</v>
      </c>
      <c r="P30" s="23" t="s">
        <v>294</v>
      </c>
      <c r="Q30" s="23" t="s">
        <v>357</v>
      </c>
      <c r="R30" s="23" t="s">
        <v>321</v>
      </c>
      <c r="S30" s="25"/>
    </row>
    <row r="31" ht="20.7" customHeight="1" spans="1:19">
      <c r="A31" s="16"/>
      <c r="B31" s="16"/>
      <c r="C31" s="17"/>
      <c r="D31" s="17"/>
      <c r="E31" s="18"/>
      <c r="F31" s="18"/>
      <c r="G31" s="18"/>
      <c r="H31" s="17"/>
      <c r="I31" s="17"/>
      <c r="J31" s="16"/>
      <c r="K31" s="26"/>
      <c r="L31" s="19"/>
      <c r="M31" s="27" t="s">
        <v>358</v>
      </c>
      <c r="N31" s="27" t="s">
        <v>292</v>
      </c>
      <c r="O31" s="27" t="s">
        <v>359</v>
      </c>
      <c r="P31" s="27" t="s">
        <v>360</v>
      </c>
      <c r="Q31" s="27" t="s">
        <v>361</v>
      </c>
      <c r="R31" s="27" t="s">
        <v>321</v>
      </c>
      <c r="S31" s="25"/>
    </row>
    <row r="32" ht="19.55" customHeight="1" spans="1:19">
      <c r="A32" s="16"/>
      <c r="B32" s="16"/>
      <c r="C32" s="17"/>
      <c r="D32" s="17"/>
      <c r="E32" s="18"/>
      <c r="F32" s="18"/>
      <c r="G32" s="18"/>
      <c r="H32" s="17"/>
      <c r="I32" s="17"/>
      <c r="J32" s="16"/>
      <c r="K32" s="26"/>
      <c r="L32" s="28" t="s">
        <v>362</v>
      </c>
      <c r="M32" s="29"/>
      <c r="N32" s="29"/>
      <c r="O32" s="29"/>
      <c r="P32" s="29"/>
      <c r="Q32" s="29"/>
      <c r="R32" s="29"/>
      <c r="S32" s="32"/>
    </row>
    <row r="33" ht="25.85" customHeight="1" spans="1:19">
      <c r="A33" s="16"/>
      <c r="B33" s="16"/>
      <c r="C33" s="17"/>
      <c r="D33" s="17"/>
      <c r="E33" s="18"/>
      <c r="F33" s="18"/>
      <c r="G33" s="18"/>
      <c r="H33" s="17"/>
      <c r="I33" s="17"/>
      <c r="J33" s="16"/>
      <c r="K33" s="26"/>
      <c r="L33" s="28" t="s">
        <v>363</v>
      </c>
      <c r="M33" s="30"/>
      <c r="N33" s="30"/>
      <c r="O33" s="30"/>
      <c r="P33" s="30"/>
      <c r="Q33" s="30"/>
      <c r="R33" s="30"/>
      <c r="S33" s="32"/>
    </row>
    <row r="34" ht="29.3" customHeight="1" spans="1:19">
      <c r="A34" s="19"/>
      <c r="B34" s="19"/>
      <c r="C34" s="20"/>
      <c r="D34" s="20"/>
      <c r="E34" s="21"/>
      <c r="F34" s="21"/>
      <c r="G34" s="21"/>
      <c r="H34" s="20"/>
      <c r="I34" s="20"/>
      <c r="J34" s="19"/>
      <c r="K34" s="26" t="s">
        <v>364</v>
      </c>
      <c r="L34" s="26" t="s">
        <v>365</v>
      </c>
      <c r="M34" s="31" t="s">
        <v>366</v>
      </c>
      <c r="N34" s="31" t="s">
        <v>292</v>
      </c>
      <c r="O34" s="31" t="s">
        <v>367</v>
      </c>
      <c r="P34" s="31" t="s">
        <v>319</v>
      </c>
      <c r="Q34" s="31" t="s">
        <v>368</v>
      </c>
      <c r="R34" s="31" t="s">
        <v>369</v>
      </c>
      <c r="S34" s="25"/>
    </row>
  </sheetData>
  <mergeCells count="28">
    <mergeCell ref="A1:S1"/>
    <mergeCell ref="A2:S2"/>
    <mergeCell ref="Q3:S3"/>
    <mergeCell ref="C4:I4"/>
    <mergeCell ref="D5:G5"/>
    <mergeCell ref="H5:I5"/>
    <mergeCell ref="A4:A6"/>
    <mergeCell ref="A7:A34"/>
    <mergeCell ref="B4:B6"/>
    <mergeCell ref="B7:B34"/>
    <mergeCell ref="C5:C6"/>
    <mergeCell ref="C7:C34"/>
    <mergeCell ref="D7:D34"/>
    <mergeCell ref="E7:E34"/>
    <mergeCell ref="F7:F34"/>
    <mergeCell ref="G7:G34"/>
    <mergeCell ref="H7:H34"/>
    <mergeCell ref="I7:I34"/>
    <mergeCell ref="J4:J6"/>
    <mergeCell ref="J7:J34"/>
    <mergeCell ref="K7:K11"/>
    <mergeCell ref="K12:K28"/>
    <mergeCell ref="K29:K33"/>
    <mergeCell ref="L7:L9"/>
    <mergeCell ref="L12:L18"/>
    <mergeCell ref="L19:L27"/>
    <mergeCell ref="L30:L31"/>
    <mergeCell ref="K4:S5"/>
  </mergeCells>
  <dataValidations count="1">
    <dataValidation type="list" allowBlank="1" showErrorMessage="1" sqref="N9 N28 N34 N7:N8 N12:N18 N19:N27 N30:N31">
      <formula1>[1]要素或下拉框值集指标信息zs!#REF!</formula1>
    </dataValidation>
  </dataValidations>
  <pageMargins left="0.75" right="0.75" top="0.269444444444444" bottom="0.269444444444444" header="0" footer="0"/>
  <pageSetup paperSize="9" scale="4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zoomScale="110" zoomScaleNormal="110" topLeftCell="A190" workbookViewId="0">
      <selection activeCell="B185" sqref="B185:B197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1" t="s">
        <v>13</v>
      </c>
      <c r="N4" s="11"/>
    </row>
    <row r="5" ht="33.6" customHeight="1" spans="1:14">
      <c r="A5" s="4" t="s">
        <v>370</v>
      </c>
      <c r="B5" s="4" t="s">
        <v>371</v>
      </c>
      <c r="C5" s="4" t="s">
        <v>372</v>
      </c>
      <c r="D5" s="4" t="s">
        <v>262</v>
      </c>
      <c r="E5" s="4" t="s">
        <v>373</v>
      </c>
      <c r="F5" s="4" t="s">
        <v>374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267</v>
      </c>
      <c r="G6" s="4" t="s">
        <v>268</v>
      </c>
      <c r="H6" s="4" t="s">
        <v>269</v>
      </c>
      <c r="I6" s="4" t="s">
        <v>271</v>
      </c>
      <c r="J6" s="4" t="s">
        <v>375</v>
      </c>
      <c r="K6" s="4" t="s">
        <v>376</v>
      </c>
      <c r="L6" s="4" t="s">
        <v>377</v>
      </c>
      <c r="M6" s="4" t="s">
        <v>270</v>
      </c>
      <c r="N6" s="4" t="s">
        <v>275</v>
      </c>
    </row>
    <row r="7" ht="28.45" customHeight="1" spans="1:14">
      <c r="A7" s="5" t="s">
        <v>276</v>
      </c>
      <c r="B7" s="5" t="s">
        <v>136</v>
      </c>
      <c r="C7" s="6"/>
      <c r="D7" s="6">
        <v>1995.8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4.85" customHeight="1" spans="1:14">
      <c r="A8" s="7" t="s">
        <v>137</v>
      </c>
      <c r="B8" s="8" t="s">
        <v>378</v>
      </c>
      <c r="C8" s="7"/>
      <c r="D8" s="9">
        <v>10</v>
      </c>
      <c r="E8" s="7" t="s">
        <v>379</v>
      </c>
      <c r="F8" s="10" t="s">
        <v>278</v>
      </c>
      <c r="G8" s="10" t="s">
        <v>279</v>
      </c>
      <c r="H8" s="7" t="s">
        <v>380</v>
      </c>
      <c r="I8" s="7" t="s">
        <v>359</v>
      </c>
      <c r="J8" s="7" t="s">
        <v>381</v>
      </c>
      <c r="K8" s="7" t="s">
        <v>382</v>
      </c>
      <c r="L8" s="7" t="s">
        <v>282</v>
      </c>
      <c r="M8" s="7" t="s">
        <v>280</v>
      </c>
      <c r="N8" s="7"/>
    </row>
    <row r="9" ht="24.4" customHeight="1" spans="1:14">
      <c r="A9" s="7"/>
      <c r="B9" s="8"/>
      <c r="C9" s="7"/>
      <c r="D9" s="9"/>
      <c r="E9" s="7"/>
      <c r="F9" s="10"/>
      <c r="G9" s="10" t="s">
        <v>287</v>
      </c>
      <c r="H9" s="7"/>
      <c r="I9" s="7"/>
      <c r="J9" s="7"/>
      <c r="K9" s="7"/>
      <c r="L9" s="7"/>
      <c r="M9" s="7"/>
      <c r="N9" s="7"/>
    </row>
    <row r="10" ht="24.4" customHeight="1" spans="1:14">
      <c r="A10" s="7"/>
      <c r="B10" s="8"/>
      <c r="C10" s="7"/>
      <c r="D10" s="9"/>
      <c r="E10" s="7"/>
      <c r="F10" s="10"/>
      <c r="G10" s="10" t="s">
        <v>288</v>
      </c>
      <c r="H10" s="7"/>
      <c r="I10" s="7"/>
      <c r="J10" s="7"/>
      <c r="K10" s="7"/>
      <c r="L10" s="7"/>
      <c r="M10" s="7"/>
      <c r="N10" s="7"/>
    </row>
    <row r="11" ht="24.4" customHeight="1" spans="1:14">
      <c r="A11" s="7"/>
      <c r="B11" s="8"/>
      <c r="C11" s="7"/>
      <c r="D11" s="9"/>
      <c r="E11" s="7"/>
      <c r="F11" s="10" t="s">
        <v>289</v>
      </c>
      <c r="G11" s="10" t="s">
        <v>290</v>
      </c>
      <c r="H11" s="7"/>
      <c r="I11" s="7"/>
      <c r="J11" s="7"/>
      <c r="K11" s="7"/>
      <c r="L11" s="7"/>
      <c r="M11" s="7"/>
      <c r="N11" s="7"/>
    </row>
    <row r="12" ht="44.85" customHeight="1" spans="1:14">
      <c r="A12" s="7"/>
      <c r="B12" s="8"/>
      <c r="C12" s="7"/>
      <c r="D12" s="9"/>
      <c r="E12" s="7"/>
      <c r="F12" s="10"/>
      <c r="G12" s="10" t="s">
        <v>316</v>
      </c>
      <c r="H12" s="7" t="s">
        <v>383</v>
      </c>
      <c r="I12" s="7" t="s">
        <v>318</v>
      </c>
      <c r="J12" s="7" t="s">
        <v>384</v>
      </c>
      <c r="K12" s="7" t="s">
        <v>385</v>
      </c>
      <c r="L12" s="7" t="s">
        <v>319</v>
      </c>
      <c r="M12" s="7" t="s">
        <v>326</v>
      </c>
      <c r="N12" s="7"/>
    </row>
    <row r="13" ht="33.6" customHeight="1" spans="1:14">
      <c r="A13" s="7"/>
      <c r="B13" s="8"/>
      <c r="C13" s="7"/>
      <c r="D13" s="9"/>
      <c r="E13" s="7"/>
      <c r="F13" s="10"/>
      <c r="G13" s="10" t="s">
        <v>346</v>
      </c>
      <c r="H13" s="7" t="s">
        <v>386</v>
      </c>
      <c r="I13" s="7" t="s">
        <v>387</v>
      </c>
      <c r="J13" s="7" t="s">
        <v>386</v>
      </c>
      <c r="K13" s="7" t="s">
        <v>388</v>
      </c>
      <c r="L13" s="7" t="s">
        <v>389</v>
      </c>
      <c r="M13" s="7" t="s">
        <v>329</v>
      </c>
      <c r="N13" s="7"/>
    </row>
    <row r="14" ht="24.4" customHeight="1" spans="1:14">
      <c r="A14" s="7"/>
      <c r="B14" s="8"/>
      <c r="C14" s="7"/>
      <c r="D14" s="9"/>
      <c r="E14" s="7"/>
      <c r="F14" s="10" t="s">
        <v>352</v>
      </c>
      <c r="G14" s="10" t="s">
        <v>353</v>
      </c>
      <c r="H14" s="7"/>
      <c r="I14" s="7"/>
      <c r="J14" s="7"/>
      <c r="K14" s="7"/>
      <c r="L14" s="7"/>
      <c r="M14" s="7"/>
      <c r="N14" s="7"/>
    </row>
    <row r="15" ht="44.85" customHeight="1" spans="1:14">
      <c r="A15" s="7"/>
      <c r="B15" s="8"/>
      <c r="C15" s="7"/>
      <c r="D15" s="9"/>
      <c r="E15" s="7"/>
      <c r="F15" s="10"/>
      <c r="G15" s="10" t="s">
        <v>354</v>
      </c>
      <c r="H15" s="7" t="s">
        <v>390</v>
      </c>
      <c r="I15" s="7" t="s">
        <v>318</v>
      </c>
      <c r="J15" s="7" t="s">
        <v>390</v>
      </c>
      <c r="K15" s="7" t="s">
        <v>385</v>
      </c>
      <c r="L15" s="7" t="s">
        <v>319</v>
      </c>
      <c r="M15" s="7" t="s">
        <v>326</v>
      </c>
      <c r="N15" s="7"/>
    </row>
    <row r="16" ht="24.4" customHeight="1" spans="1:14">
      <c r="A16" s="7"/>
      <c r="B16" s="8"/>
      <c r="C16" s="7"/>
      <c r="D16" s="9"/>
      <c r="E16" s="7"/>
      <c r="F16" s="10"/>
      <c r="G16" s="10" t="s">
        <v>362</v>
      </c>
      <c r="H16" s="7"/>
      <c r="I16" s="7"/>
      <c r="J16" s="7"/>
      <c r="K16" s="7"/>
      <c r="L16" s="7"/>
      <c r="M16" s="7"/>
      <c r="N16" s="7"/>
    </row>
    <row r="17" ht="24.4" customHeight="1" spans="1:14">
      <c r="A17" s="7"/>
      <c r="B17" s="8"/>
      <c r="C17" s="7"/>
      <c r="D17" s="9"/>
      <c r="E17" s="7"/>
      <c r="F17" s="10"/>
      <c r="G17" s="10" t="s">
        <v>363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8"/>
      <c r="C18" s="7"/>
      <c r="D18" s="9"/>
      <c r="E18" s="7"/>
      <c r="F18" s="10" t="s">
        <v>364</v>
      </c>
      <c r="G18" s="10" t="s">
        <v>365</v>
      </c>
      <c r="H18" s="7"/>
      <c r="I18" s="7"/>
      <c r="J18" s="7"/>
      <c r="K18" s="7"/>
      <c r="L18" s="7"/>
      <c r="M18" s="7"/>
      <c r="N18" s="7"/>
    </row>
    <row r="19" ht="24.4" customHeight="1" spans="1:14">
      <c r="A19" s="7" t="s">
        <v>137</v>
      </c>
      <c r="B19" s="8" t="s">
        <v>391</v>
      </c>
      <c r="C19" s="7"/>
      <c r="D19" s="9">
        <v>160</v>
      </c>
      <c r="E19" s="7" t="s">
        <v>392</v>
      </c>
      <c r="F19" s="10" t="s">
        <v>278</v>
      </c>
      <c r="G19" s="10" t="s">
        <v>279</v>
      </c>
      <c r="H19" s="7"/>
      <c r="I19" s="7"/>
      <c r="J19" s="7"/>
      <c r="K19" s="7"/>
      <c r="L19" s="7"/>
      <c r="M19" s="7"/>
      <c r="N19" s="7"/>
    </row>
    <row r="20" ht="33.6" customHeight="1" spans="1:14">
      <c r="A20" s="7"/>
      <c r="B20" s="8"/>
      <c r="C20" s="7"/>
      <c r="D20" s="9"/>
      <c r="E20" s="7"/>
      <c r="F20" s="10"/>
      <c r="G20" s="10" t="s">
        <v>287</v>
      </c>
      <c r="H20" s="7" t="s">
        <v>393</v>
      </c>
      <c r="I20" s="7" t="s">
        <v>394</v>
      </c>
      <c r="J20" s="7" t="s">
        <v>395</v>
      </c>
      <c r="K20" s="7" t="s">
        <v>396</v>
      </c>
      <c r="L20" s="7" t="s">
        <v>282</v>
      </c>
      <c r="M20" s="7" t="s">
        <v>280</v>
      </c>
      <c r="N20" s="7"/>
    </row>
    <row r="21" ht="24.4" customHeight="1" spans="1:14">
      <c r="A21" s="7"/>
      <c r="B21" s="8"/>
      <c r="C21" s="7"/>
      <c r="D21" s="9"/>
      <c r="E21" s="7"/>
      <c r="F21" s="10"/>
      <c r="G21" s="10" t="s">
        <v>288</v>
      </c>
      <c r="H21" s="7"/>
      <c r="I21" s="7"/>
      <c r="J21" s="7"/>
      <c r="K21" s="7"/>
      <c r="L21" s="7"/>
      <c r="M21" s="7"/>
      <c r="N21" s="7"/>
    </row>
    <row r="22" ht="44.85" customHeight="1" spans="1:14">
      <c r="A22" s="7"/>
      <c r="B22" s="8"/>
      <c r="C22" s="7"/>
      <c r="D22" s="9"/>
      <c r="E22" s="7"/>
      <c r="F22" s="10" t="s">
        <v>289</v>
      </c>
      <c r="G22" s="10" t="s">
        <v>290</v>
      </c>
      <c r="H22" s="7" t="s">
        <v>397</v>
      </c>
      <c r="I22" s="7" t="s">
        <v>302</v>
      </c>
      <c r="J22" s="7" t="s">
        <v>397</v>
      </c>
      <c r="K22" s="7" t="s">
        <v>398</v>
      </c>
      <c r="L22" s="7" t="s">
        <v>294</v>
      </c>
      <c r="M22" s="7" t="s">
        <v>292</v>
      </c>
      <c r="N22" s="7"/>
    </row>
    <row r="23" ht="78.45" customHeight="1" spans="1:14">
      <c r="A23" s="7"/>
      <c r="B23" s="8"/>
      <c r="C23" s="7"/>
      <c r="D23" s="9"/>
      <c r="E23" s="7"/>
      <c r="F23" s="10"/>
      <c r="G23" s="10" t="s">
        <v>316</v>
      </c>
      <c r="H23" s="7" t="s">
        <v>345</v>
      </c>
      <c r="I23" s="7" t="s">
        <v>399</v>
      </c>
      <c r="J23" s="7" t="s">
        <v>345</v>
      </c>
      <c r="K23" s="7" t="s">
        <v>400</v>
      </c>
      <c r="L23" s="7" t="s">
        <v>319</v>
      </c>
      <c r="M23" s="7" t="s">
        <v>292</v>
      </c>
      <c r="N23" s="7"/>
    </row>
    <row r="24" ht="33.6" customHeight="1" spans="1:14">
      <c r="A24" s="7"/>
      <c r="B24" s="8"/>
      <c r="C24" s="7"/>
      <c r="D24" s="9"/>
      <c r="E24" s="7"/>
      <c r="F24" s="10"/>
      <c r="G24" s="10" t="s">
        <v>346</v>
      </c>
      <c r="H24" s="7" t="s">
        <v>347</v>
      </c>
      <c r="I24" s="7" t="s">
        <v>401</v>
      </c>
      <c r="J24" s="7" t="s">
        <v>402</v>
      </c>
      <c r="K24" s="7" t="s">
        <v>403</v>
      </c>
      <c r="L24" s="7" t="s">
        <v>349</v>
      </c>
      <c r="M24" s="7" t="s">
        <v>280</v>
      </c>
      <c r="N24" s="7"/>
    </row>
    <row r="25" ht="24.4" customHeight="1" spans="1:14">
      <c r="A25" s="7"/>
      <c r="B25" s="8"/>
      <c r="C25" s="7"/>
      <c r="D25" s="9"/>
      <c r="E25" s="7"/>
      <c r="F25" s="10" t="s">
        <v>352</v>
      </c>
      <c r="G25" s="10" t="s">
        <v>353</v>
      </c>
      <c r="H25" s="7"/>
      <c r="I25" s="7"/>
      <c r="J25" s="7"/>
      <c r="K25" s="7"/>
      <c r="L25" s="7"/>
      <c r="M25" s="7"/>
      <c r="N25" s="7"/>
    </row>
    <row r="26" ht="33.6" customHeight="1" spans="1:14">
      <c r="A26" s="7"/>
      <c r="B26" s="8"/>
      <c r="C26" s="7"/>
      <c r="D26" s="9"/>
      <c r="E26" s="7"/>
      <c r="F26" s="10"/>
      <c r="G26" s="10" t="s">
        <v>354</v>
      </c>
      <c r="H26" s="7" t="s">
        <v>404</v>
      </c>
      <c r="I26" s="7" t="s">
        <v>405</v>
      </c>
      <c r="J26" s="7" t="s">
        <v>406</v>
      </c>
      <c r="K26" s="7" t="s">
        <v>407</v>
      </c>
      <c r="L26" s="7" t="s">
        <v>299</v>
      </c>
      <c r="M26" s="7" t="s">
        <v>326</v>
      </c>
      <c r="N26" s="7"/>
    </row>
    <row r="27" ht="56.05" customHeight="1" spans="1:14">
      <c r="A27" s="7"/>
      <c r="B27" s="8"/>
      <c r="C27" s="7"/>
      <c r="D27" s="9"/>
      <c r="E27" s="7"/>
      <c r="F27" s="10"/>
      <c r="G27" s="10" t="s">
        <v>362</v>
      </c>
      <c r="H27" s="7" t="s">
        <v>408</v>
      </c>
      <c r="I27" s="7" t="s">
        <v>318</v>
      </c>
      <c r="J27" s="7" t="s">
        <v>408</v>
      </c>
      <c r="K27" s="7" t="s">
        <v>400</v>
      </c>
      <c r="L27" s="7" t="s">
        <v>319</v>
      </c>
      <c r="M27" s="7" t="s">
        <v>326</v>
      </c>
      <c r="N27" s="7"/>
    </row>
    <row r="28" ht="24.4" customHeight="1" spans="1:14">
      <c r="A28" s="7"/>
      <c r="B28" s="8"/>
      <c r="C28" s="7"/>
      <c r="D28" s="9"/>
      <c r="E28" s="7"/>
      <c r="F28" s="10"/>
      <c r="G28" s="10" t="s">
        <v>363</v>
      </c>
      <c r="H28" s="7"/>
      <c r="I28" s="7"/>
      <c r="J28" s="7"/>
      <c r="K28" s="7"/>
      <c r="L28" s="7"/>
      <c r="M28" s="7"/>
      <c r="N28" s="7"/>
    </row>
    <row r="29" ht="44.85" customHeight="1" spans="1:14">
      <c r="A29" s="7"/>
      <c r="B29" s="8"/>
      <c r="C29" s="7"/>
      <c r="D29" s="9"/>
      <c r="E29" s="7"/>
      <c r="F29" s="10" t="s">
        <v>364</v>
      </c>
      <c r="G29" s="10" t="s">
        <v>365</v>
      </c>
      <c r="H29" s="7" t="s">
        <v>409</v>
      </c>
      <c r="I29" s="7" t="s">
        <v>399</v>
      </c>
      <c r="J29" s="7" t="s">
        <v>409</v>
      </c>
      <c r="K29" s="7" t="s">
        <v>410</v>
      </c>
      <c r="L29" s="7" t="s">
        <v>319</v>
      </c>
      <c r="M29" s="7" t="s">
        <v>292</v>
      </c>
      <c r="N29" s="7"/>
    </row>
    <row r="30" ht="89.7" customHeight="1" spans="1:14">
      <c r="A30" s="7" t="s">
        <v>137</v>
      </c>
      <c r="B30" s="8" t="s">
        <v>411</v>
      </c>
      <c r="C30" s="7"/>
      <c r="D30" s="9">
        <v>200</v>
      </c>
      <c r="E30" s="7" t="s">
        <v>412</v>
      </c>
      <c r="F30" s="10" t="s">
        <v>278</v>
      </c>
      <c r="G30" s="10" t="s">
        <v>279</v>
      </c>
      <c r="H30" s="7" t="s">
        <v>413</v>
      </c>
      <c r="I30" s="7" t="s">
        <v>318</v>
      </c>
      <c r="J30" s="7" t="s">
        <v>414</v>
      </c>
      <c r="K30" s="7" t="s">
        <v>415</v>
      </c>
      <c r="L30" s="7" t="s">
        <v>319</v>
      </c>
      <c r="M30" s="7" t="s">
        <v>326</v>
      </c>
      <c r="N30" s="7"/>
    </row>
    <row r="31" ht="89.7" customHeight="1" spans="1:14">
      <c r="A31" s="7"/>
      <c r="B31" s="8"/>
      <c r="C31" s="7"/>
      <c r="D31" s="9"/>
      <c r="E31" s="7"/>
      <c r="F31" s="10"/>
      <c r="G31" s="10"/>
      <c r="H31" s="7" t="s">
        <v>416</v>
      </c>
      <c r="I31" s="7" t="s">
        <v>318</v>
      </c>
      <c r="J31" s="7" t="s">
        <v>417</v>
      </c>
      <c r="K31" s="7" t="s">
        <v>415</v>
      </c>
      <c r="L31" s="7" t="s">
        <v>319</v>
      </c>
      <c r="M31" s="7" t="s">
        <v>326</v>
      </c>
      <c r="N31" s="7"/>
    </row>
    <row r="32" ht="89.7" customHeight="1" spans="1:14">
      <c r="A32" s="7"/>
      <c r="B32" s="8"/>
      <c r="C32" s="7"/>
      <c r="D32" s="9"/>
      <c r="E32" s="7"/>
      <c r="F32" s="10"/>
      <c r="G32" s="10" t="s">
        <v>287</v>
      </c>
      <c r="H32" s="7" t="s">
        <v>418</v>
      </c>
      <c r="I32" s="7" t="s">
        <v>318</v>
      </c>
      <c r="J32" s="7" t="s">
        <v>419</v>
      </c>
      <c r="K32" s="7" t="s">
        <v>420</v>
      </c>
      <c r="L32" s="7" t="s">
        <v>319</v>
      </c>
      <c r="M32" s="7" t="s">
        <v>326</v>
      </c>
      <c r="N32" s="7"/>
    </row>
    <row r="33" ht="44.85" customHeight="1" spans="1:14">
      <c r="A33" s="7"/>
      <c r="B33" s="8"/>
      <c r="C33" s="7"/>
      <c r="D33" s="9"/>
      <c r="E33" s="7"/>
      <c r="F33" s="10"/>
      <c r="G33" s="10" t="s">
        <v>288</v>
      </c>
      <c r="H33" s="7" t="s">
        <v>421</v>
      </c>
      <c r="I33" s="7" t="s">
        <v>318</v>
      </c>
      <c r="J33" s="7" t="s">
        <v>422</v>
      </c>
      <c r="K33" s="7" t="s">
        <v>423</v>
      </c>
      <c r="L33" s="7" t="s">
        <v>319</v>
      </c>
      <c r="M33" s="7" t="s">
        <v>326</v>
      </c>
      <c r="N33" s="7"/>
    </row>
    <row r="34" ht="44.85" customHeight="1" spans="1:14">
      <c r="A34" s="7"/>
      <c r="B34" s="8"/>
      <c r="C34" s="7"/>
      <c r="D34" s="9"/>
      <c r="E34" s="7"/>
      <c r="F34" s="10" t="s">
        <v>289</v>
      </c>
      <c r="G34" s="10" t="s">
        <v>290</v>
      </c>
      <c r="H34" s="7" t="s">
        <v>424</v>
      </c>
      <c r="I34" s="7" t="s">
        <v>318</v>
      </c>
      <c r="J34" s="7" t="s">
        <v>424</v>
      </c>
      <c r="K34" s="7" t="s">
        <v>423</v>
      </c>
      <c r="L34" s="7" t="s">
        <v>319</v>
      </c>
      <c r="M34" s="7" t="s">
        <v>326</v>
      </c>
      <c r="N34" s="7"/>
    </row>
    <row r="35" ht="44.85" customHeight="1" spans="1:14">
      <c r="A35" s="7"/>
      <c r="B35" s="8"/>
      <c r="C35" s="7"/>
      <c r="D35" s="9"/>
      <c r="E35" s="7"/>
      <c r="F35" s="10"/>
      <c r="G35" s="10" t="s">
        <v>316</v>
      </c>
      <c r="H35" s="7" t="s">
        <v>425</v>
      </c>
      <c r="I35" s="7" t="s">
        <v>318</v>
      </c>
      <c r="J35" s="7" t="s">
        <v>425</v>
      </c>
      <c r="K35" s="7" t="s">
        <v>423</v>
      </c>
      <c r="L35" s="7" t="s">
        <v>319</v>
      </c>
      <c r="M35" s="7" t="s">
        <v>326</v>
      </c>
      <c r="N35" s="7"/>
    </row>
    <row r="36" ht="33.6" customHeight="1" spans="1:14">
      <c r="A36" s="7"/>
      <c r="B36" s="8"/>
      <c r="C36" s="7"/>
      <c r="D36" s="9"/>
      <c r="E36" s="7"/>
      <c r="F36" s="10"/>
      <c r="G36" s="10" t="s">
        <v>346</v>
      </c>
      <c r="H36" s="7" t="s">
        <v>426</v>
      </c>
      <c r="I36" s="7" t="s">
        <v>318</v>
      </c>
      <c r="J36" s="7" t="s">
        <v>427</v>
      </c>
      <c r="K36" s="7" t="s">
        <v>428</v>
      </c>
      <c r="L36" s="7" t="s">
        <v>319</v>
      </c>
      <c r="M36" s="7" t="s">
        <v>326</v>
      </c>
      <c r="N36" s="7"/>
    </row>
    <row r="37" ht="33.6" customHeight="1" spans="1:14">
      <c r="A37" s="7"/>
      <c r="B37" s="8"/>
      <c r="C37" s="7"/>
      <c r="D37" s="9"/>
      <c r="E37" s="7"/>
      <c r="F37" s="10"/>
      <c r="G37" s="10"/>
      <c r="H37" s="7" t="s">
        <v>429</v>
      </c>
      <c r="I37" s="7" t="s">
        <v>318</v>
      </c>
      <c r="J37" s="7" t="s">
        <v>430</v>
      </c>
      <c r="K37" s="7" t="s">
        <v>428</v>
      </c>
      <c r="L37" s="7" t="s">
        <v>319</v>
      </c>
      <c r="M37" s="7" t="s">
        <v>326</v>
      </c>
      <c r="N37" s="7"/>
    </row>
    <row r="38" ht="89.7" customHeight="1" spans="1:14">
      <c r="A38" s="7"/>
      <c r="B38" s="8"/>
      <c r="C38" s="7"/>
      <c r="D38" s="9"/>
      <c r="E38" s="7"/>
      <c r="F38" s="10" t="s">
        <v>352</v>
      </c>
      <c r="G38" s="10" t="s">
        <v>353</v>
      </c>
      <c r="H38" s="7" t="s">
        <v>431</v>
      </c>
      <c r="I38" s="7" t="s">
        <v>432</v>
      </c>
      <c r="J38" s="7" t="s">
        <v>433</v>
      </c>
      <c r="K38" s="7" t="s">
        <v>420</v>
      </c>
      <c r="L38" s="7" t="s">
        <v>434</v>
      </c>
      <c r="M38" s="7" t="s">
        <v>329</v>
      </c>
      <c r="N38" s="7"/>
    </row>
    <row r="39" ht="89.7" customHeight="1" spans="1:14">
      <c r="A39" s="7"/>
      <c r="B39" s="8"/>
      <c r="C39" s="7"/>
      <c r="D39" s="9"/>
      <c r="E39" s="7"/>
      <c r="F39" s="10"/>
      <c r="G39" s="10" t="s">
        <v>354</v>
      </c>
      <c r="H39" s="7" t="s">
        <v>435</v>
      </c>
      <c r="I39" s="7" t="s">
        <v>436</v>
      </c>
      <c r="J39" s="7" t="s">
        <v>437</v>
      </c>
      <c r="K39" s="7" t="s">
        <v>420</v>
      </c>
      <c r="L39" s="7" t="s">
        <v>434</v>
      </c>
      <c r="M39" s="7" t="s">
        <v>329</v>
      </c>
      <c r="N39" s="7"/>
    </row>
    <row r="40" ht="44.85" customHeight="1" spans="1:14">
      <c r="A40" s="7"/>
      <c r="B40" s="8"/>
      <c r="C40" s="7"/>
      <c r="D40" s="9"/>
      <c r="E40" s="7"/>
      <c r="F40" s="10"/>
      <c r="G40" s="10" t="s">
        <v>362</v>
      </c>
      <c r="H40" s="7" t="s">
        <v>421</v>
      </c>
      <c r="I40" s="7" t="s">
        <v>432</v>
      </c>
      <c r="J40" s="7" t="s">
        <v>422</v>
      </c>
      <c r="K40" s="7" t="s">
        <v>423</v>
      </c>
      <c r="L40" s="7" t="s">
        <v>434</v>
      </c>
      <c r="M40" s="7" t="s">
        <v>329</v>
      </c>
      <c r="N40" s="7"/>
    </row>
    <row r="41" ht="24.4" customHeight="1" spans="1:14">
      <c r="A41" s="7"/>
      <c r="B41" s="8"/>
      <c r="C41" s="7"/>
      <c r="D41" s="9"/>
      <c r="E41" s="7"/>
      <c r="F41" s="10"/>
      <c r="G41" s="10" t="s">
        <v>363</v>
      </c>
      <c r="H41" s="7"/>
      <c r="I41" s="7"/>
      <c r="J41" s="7"/>
      <c r="K41" s="7"/>
      <c r="L41" s="7"/>
      <c r="M41" s="7"/>
      <c r="N41" s="7"/>
    </row>
    <row r="42" ht="33.6" customHeight="1" spans="1:14">
      <c r="A42" s="7"/>
      <c r="B42" s="8"/>
      <c r="C42" s="7"/>
      <c r="D42" s="9"/>
      <c r="E42" s="7"/>
      <c r="F42" s="10" t="s">
        <v>364</v>
      </c>
      <c r="G42" s="10" t="s">
        <v>365</v>
      </c>
      <c r="H42" s="7" t="s">
        <v>438</v>
      </c>
      <c r="I42" s="7" t="s">
        <v>318</v>
      </c>
      <c r="J42" s="7" t="s">
        <v>438</v>
      </c>
      <c r="K42" s="7" t="s">
        <v>439</v>
      </c>
      <c r="L42" s="7" t="s">
        <v>319</v>
      </c>
      <c r="M42" s="7" t="s">
        <v>326</v>
      </c>
      <c r="N42" s="7"/>
    </row>
    <row r="43" ht="89.7" customHeight="1" spans="1:14">
      <c r="A43" s="7" t="s">
        <v>137</v>
      </c>
      <c r="B43" s="8" t="s">
        <v>440</v>
      </c>
      <c r="C43" s="7"/>
      <c r="D43" s="9">
        <v>350</v>
      </c>
      <c r="E43" s="7" t="s">
        <v>441</v>
      </c>
      <c r="F43" s="10" t="s">
        <v>278</v>
      </c>
      <c r="G43" s="10" t="s">
        <v>279</v>
      </c>
      <c r="H43" s="7" t="s">
        <v>413</v>
      </c>
      <c r="I43" s="7" t="s">
        <v>318</v>
      </c>
      <c r="J43" s="7" t="s">
        <v>422</v>
      </c>
      <c r="K43" s="7" t="s">
        <v>415</v>
      </c>
      <c r="L43" s="7" t="s">
        <v>319</v>
      </c>
      <c r="M43" s="7" t="s">
        <v>326</v>
      </c>
      <c r="N43" s="7"/>
    </row>
    <row r="44" ht="89.7" customHeight="1" spans="1:14">
      <c r="A44" s="7"/>
      <c r="B44" s="8"/>
      <c r="C44" s="7"/>
      <c r="D44" s="9"/>
      <c r="E44" s="7"/>
      <c r="F44" s="10"/>
      <c r="G44" s="10"/>
      <c r="H44" s="7" t="s">
        <v>416</v>
      </c>
      <c r="I44" s="7" t="s">
        <v>436</v>
      </c>
      <c r="J44" s="7" t="s">
        <v>416</v>
      </c>
      <c r="K44" s="7" t="s">
        <v>415</v>
      </c>
      <c r="L44" s="7" t="s">
        <v>434</v>
      </c>
      <c r="M44" s="7" t="s">
        <v>329</v>
      </c>
      <c r="N44" s="7"/>
    </row>
    <row r="45" ht="89.7" customHeight="1" spans="1:14">
      <c r="A45" s="7"/>
      <c r="B45" s="8"/>
      <c r="C45" s="7"/>
      <c r="D45" s="9"/>
      <c r="E45" s="7"/>
      <c r="F45" s="10"/>
      <c r="G45" s="10" t="s">
        <v>287</v>
      </c>
      <c r="H45" s="7" t="s">
        <v>418</v>
      </c>
      <c r="I45" s="7" t="s">
        <v>318</v>
      </c>
      <c r="J45" s="7" t="s">
        <v>418</v>
      </c>
      <c r="K45" s="7" t="s">
        <v>420</v>
      </c>
      <c r="L45" s="7" t="s">
        <v>319</v>
      </c>
      <c r="M45" s="7" t="s">
        <v>326</v>
      </c>
      <c r="N45" s="7"/>
    </row>
    <row r="46" ht="24.4" customHeight="1" spans="1:14">
      <c r="A46" s="7"/>
      <c r="B46" s="8"/>
      <c r="C46" s="7"/>
      <c r="D46" s="9"/>
      <c r="E46" s="7"/>
      <c r="F46" s="10"/>
      <c r="G46" s="10" t="s">
        <v>288</v>
      </c>
      <c r="H46" s="7"/>
      <c r="I46" s="7"/>
      <c r="J46" s="7"/>
      <c r="K46" s="7"/>
      <c r="L46" s="7"/>
      <c r="M46" s="7"/>
      <c r="N46" s="7"/>
    </row>
    <row r="47" ht="44.85" customHeight="1" spans="1:14">
      <c r="A47" s="7"/>
      <c r="B47" s="8"/>
      <c r="C47" s="7"/>
      <c r="D47" s="9"/>
      <c r="E47" s="7"/>
      <c r="F47" s="10" t="s">
        <v>289</v>
      </c>
      <c r="G47" s="10" t="s">
        <v>290</v>
      </c>
      <c r="H47" s="7" t="s">
        <v>442</v>
      </c>
      <c r="I47" s="7" t="s">
        <v>318</v>
      </c>
      <c r="J47" s="7" t="s">
        <v>443</v>
      </c>
      <c r="K47" s="7" t="s">
        <v>444</v>
      </c>
      <c r="L47" s="7" t="s">
        <v>319</v>
      </c>
      <c r="M47" s="7" t="s">
        <v>326</v>
      </c>
      <c r="N47" s="7"/>
    </row>
    <row r="48" ht="44.85" customHeight="1" spans="1:14">
      <c r="A48" s="7"/>
      <c r="B48" s="8"/>
      <c r="C48" s="7"/>
      <c r="D48" s="9"/>
      <c r="E48" s="7"/>
      <c r="F48" s="10"/>
      <c r="G48" s="10"/>
      <c r="H48" s="7" t="s">
        <v>445</v>
      </c>
      <c r="I48" s="7" t="s">
        <v>446</v>
      </c>
      <c r="J48" s="7" t="s">
        <v>447</v>
      </c>
      <c r="K48" s="7" t="s">
        <v>444</v>
      </c>
      <c r="L48" s="7" t="s">
        <v>448</v>
      </c>
      <c r="M48" s="7" t="s">
        <v>326</v>
      </c>
      <c r="N48" s="7"/>
    </row>
    <row r="49" ht="44.85" customHeight="1" spans="1:14">
      <c r="A49" s="7"/>
      <c r="B49" s="8"/>
      <c r="C49" s="7"/>
      <c r="D49" s="9"/>
      <c r="E49" s="7"/>
      <c r="F49" s="10"/>
      <c r="G49" s="10" t="s">
        <v>316</v>
      </c>
      <c r="H49" s="7" t="s">
        <v>449</v>
      </c>
      <c r="I49" s="7" t="s">
        <v>318</v>
      </c>
      <c r="J49" s="7" t="s">
        <v>449</v>
      </c>
      <c r="K49" s="7" t="s">
        <v>423</v>
      </c>
      <c r="L49" s="7" t="s">
        <v>319</v>
      </c>
      <c r="M49" s="7" t="s">
        <v>326</v>
      </c>
      <c r="N49" s="7"/>
    </row>
    <row r="50" ht="44.85" customHeight="1" spans="1:14">
      <c r="A50" s="7"/>
      <c r="B50" s="8"/>
      <c r="C50" s="7"/>
      <c r="D50" s="9"/>
      <c r="E50" s="7"/>
      <c r="F50" s="10"/>
      <c r="G50" s="10"/>
      <c r="H50" s="7" t="s">
        <v>450</v>
      </c>
      <c r="I50" s="7" t="s">
        <v>318</v>
      </c>
      <c r="J50" s="7" t="s">
        <v>450</v>
      </c>
      <c r="K50" s="7" t="s">
        <v>423</v>
      </c>
      <c r="L50" s="7" t="s">
        <v>319</v>
      </c>
      <c r="M50" s="7" t="s">
        <v>326</v>
      </c>
      <c r="N50" s="7"/>
    </row>
    <row r="51" ht="33.6" customHeight="1" spans="1:14">
      <c r="A51" s="7"/>
      <c r="B51" s="8"/>
      <c r="C51" s="7"/>
      <c r="D51" s="9"/>
      <c r="E51" s="7"/>
      <c r="F51" s="10"/>
      <c r="G51" s="10" t="s">
        <v>346</v>
      </c>
      <c r="H51" s="7" t="s">
        <v>426</v>
      </c>
      <c r="I51" s="7" t="s">
        <v>318</v>
      </c>
      <c r="J51" s="7" t="s">
        <v>426</v>
      </c>
      <c r="K51" s="7" t="s">
        <v>451</v>
      </c>
      <c r="L51" s="7" t="s">
        <v>319</v>
      </c>
      <c r="M51" s="7" t="s">
        <v>326</v>
      </c>
      <c r="N51" s="7"/>
    </row>
    <row r="52" ht="33.6" customHeight="1" spans="1:14">
      <c r="A52" s="7"/>
      <c r="B52" s="8"/>
      <c r="C52" s="7"/>
      <c r="D52" s="9"/>
      <c r="E52" s="7"/>
      <c r="F52" s="10"/>
      <c r="G52" s="10"/>
      <c r="H52" s="7" t="s">
        <v>429</v>
      </c>
      <c r="I52" s="7" t="s">
        <v>318</v>
      </c>
      <c r="J52" s="7" t="s">
        <v>429</v>
      </c>
      <c r="K52" s="7" t="s">
        <v>451</v>
      </c>
      <c r="L52" s="7" t="s">
        <v>319</v>
      </c>
      <c r="M52" s="7" t="s">
        <v>326</v>
      </c>
      <c r="N52" s="7"/>
    </row>
    <row r="53" ht="89.7" customHeight="1" spans="1:14">
      <c r="A53" s="7"/>
      <c r="B53" s="8"/>
      <c r="C53" s="7"/>
      <c r="D53" s="9"/>
      <c r="E53" s="7"/>
      <c r="F53" s="10" t="s">
        <v>352</v>
      </c>
      <c r="G53" s="10" t="s">
        <v>353</v>
      </c>
      <c r="H53" s="7" t="s">
        <v>452</v>
      </c>
      <c r="I53" s="7" t="s">
        <v>318</v>
      </c>
      <c r="J53" s="7" t="s">
        <v>453</v>
      </c>
      <c r="K53" s="7" t="s">
        <v>420</v>
      </c>
      <c r="L53" s="7" t="s">
        <v>319</v>
      </c>
      <c r="M53" s="7" t="s">
        <v>326</v>
      </c>
      <c r="N53" s="7"/>
    </row>
    <row r="54" ht="89.7" customHeight="1" spans="1:14">
      <c r="A54" s="7"/>
      <c r="B54" s="8"/>
      <c r="C54" s="7"/>
      <c r="D54" s="9"/>
      <c r="E54" s="7"/>
      <c r="F54" s="10"/>
      <c r="G54" s="10" t="s">
        <v>354</v>
      </c>
      <c r="H54" s="7" t="s">
        <v>435</v>
      </c>
      <c r="I54" s="7" t="s">
        <v>318</v>
      </c>
      <c r="J54" s="7" t="s">
        <v>454</v>
      </c>
      <c r="K54" s="7" t="s">
        <v>420</v>
      </c>
      <c r="L54" s="7" t="s">
        <v>319</v>
      </c>
      <c r="M54" s="7" t="s">
        <v>326</v>
      </c>
      <c r="N54" s="7"/>
    </row>
    <row r="55" ht="44.85" customHeight="1" spans="1:14">
      <c r="A55" s="7"/>
      <c r="B55" s="8"/>
      <c r="C55" s="7"/>
      <c r="D55" s="9"/>
      <c r="E55" s="7"/>
      <c r="F55" s="10"/>
      <c r="G55" s="10" t="s">
        <v>362</v>
      </c>
      <c r="H55" s="7" t="s">
        <v>455</v>
      </c>
      <c r="I55" s="7" t="s">
        <v>318</v>
      </c>
      <c r="J55" s="7" t="s">
        <v>422</v>
      </c>
      <c r="K55" s="7" t="s">
        <v>423</v>
      </c>
      <c r="L55" s="7" t="s">
        <v>319</v>
      </c>
      <c r="M55" s="7" t="s">
        <v>326</v>
      </c>
      <c r="N55" s="7"/>
    </row>
    <row r="56" ht="24.4" customHeight="1" spans="1:14">
      <c r="A56" s="7"/>
      <c r="B56" s="8"/>
      <c r="C56" s="7"/>
      <c r="D56" s="9"/>
      <c r="E56" s="7"/>
      <c r="F56" s="10"/>
      <c r="G56" s="10" t="s">
        <v>363</v>
      </c>
      <c r="H56" s="7"/>
      <c r="I56" s="7"/>
      <c r="J56" s="7"/>
      <c r="K56" s="7"/>
      <c r="L56" s="7"/>
      <c r="M56" s="7"/>
      <c r="N56" s="7"/>
    </row>
    <row r="57" ht="44.85" customHeight="1" spans="1:14">
      <c r="A57" s="7"/>
      <c r="B57" s="8"/>
      <c r="C57" s="7"/>
      <c r="D57" s="9"/>
      <c r="E57" s="7"/>
      <c r="F57" s="10" t="s">
        <v>364</v>
      </c>
      <c r="G57" s="10" t="s">
        <v>365</v>
      </c>
      <c r="H57" s="7" t="s">
        <v>456</v>
      </c>
      <c r="I57" s="7" t="s">
        <v>318</v>
      </c>
      <c r="J57" s="7" t="s">
        <v>456</v>
      </c>
      <c r="K57" s="7" t="s">
        <v>439</v>
      </c>
      <c r="L57" s="7" t="s">
        <v>319</v>
      </c>
      <c r="M57" s="7" t="s">
        <v>326</v>
      </c>
      <c r="N57" s="7"/>
    </row>
    <row r="58" ht="44.85" customHeight="1" spans="1:14">
      <c r="A58" s="7" t="s">
        <v>137</v>
      </c>
      <c r="B58" s="8" t="s">
        <v>457</v>
      </c>
      <c r="C58" s="7"/>
      <c r="D58" s="9">
        <v>400</v>
      </c>
      <c r="E58" s="7" t="s">
        <v>458</v>
      </c>
      <c r="F58" s="10" t="s">
        <v>278</v>
      </c>
      <c r="G58" s="10" t="s">
        <v>279</v>
      </c>
      <c r="H58" s="7" t="s">
        <v>459</v>
      </c>
      <c r="I58" s="7" t="s">
        <v>460</v>
      </c>
      <c r="J58" s="7" t="s">
        <v>461</v>
      </c>
      <c r="K58" s="7" t="s">
        <v>462</v>
      </c>
      <c r="L58" s="7" t="s">
        <v>282</v>
      </c>
      <c r="M58" s="7" t="s">
        <v>280</v>
      </c>
      <c r="N58" s="7"/>
    </row>
    <row r="59" ht="44.85" customHeight="1" spans="1:14">
      <c r="A59" s="7"/>
      <c r="B59" s="8"/>
      <c r="C59" s="7"/>
      <c r="D59" s="9"/>
      <c r="E59" s="7"/>
      <c r="F59" s="10"/>
      <c r="G59" s="10" t="s">
        <v>287</v>
      </c>
      <c r="H59" s="7" t="s">
        <v>463</v>
      </c>
      <c r="I59" s="7" t="s">
        <v>302</v>
      </c>
      <c r="J59" s="7" t="s">
        <v>464</v>
      </c>
      <c r="K59" s="7" t="s">
        <v>423</v>
      </c>
      <c r="L59" s="7" t="s">
        <v>465</v>
      </c>
      <c r="M59" s="7" t="s">
        <v>292</v>
      </c>
      <c r="N59" s="7"/>
    </row>
    <row r="60" ht="24.4" customHeight="1" spans="1:14">
      <c r="A60" s="7"/>
      <c r="B60" s="8"/>
      <c r="C60" s="7"/>
      <c r="D60" s="9"/>
      <c r="E60" s="7"/>
      <c r="F60" s="10"/>
      <c r="G60" s="10" t="s">
        <v>288</v>
      </c>
      <c r="H60" s="7"/>
      <c r="I60" s="7"/>
      <c r="J60" s="7"/>
      <c r="K60" s="7"/>
      <c r="L60" s="7"/>
      <c r="M60" s="7"/>
      <c r="N60" s="7"/>
    </row>
    <row r="61" ht="44.85" customHeight="1" spans="1:14">
      <c r="A61" s="7"/>
      <c r="B61" s="8"/>
      <c r="C61" s="7"/>
      <c r="D61" s="9"/>
      <c r="E61" s="7"/>
      <c r="F61" s="10" t="s">
        <v>289</v>
      </c>
      <c r="G61" s="10" t="s">
        <v>290</v>
      </c>
      <c r="H61" s="7" t="s">
        <v>466</v>
      </c>
      <c r="I61" s="7" t="s">
        <v>467</v>
      </c>
      <c r="J61" s="7" t="s">
        <v>468</v>
      </c>
      <c r="K61" s="7" t="s">
        <v>398</v>
      </c>
      <c r="L61" s="7" t="s">
        <v>469</v>
      </c>
      <c r="M61" s="7" t="s">
        <v>292</v>
      </c>
      <c r="N61" s="7"/>
    </row>
    <row r="62" ht="33.6" customHeight="1" spans="1:14">
      <c r="A62" s="7"/>
      <c r="B62" s="8"/>
      <c r="C62" s="7"/>
      <c r="D62" s="9"/>
      <c r="E62" s="7"/>
      <c r="F62" s="10"/>
      <c r="G62" s="10" t="s">
        <v>316</v>
      </c>
      <c r="H62" s="7" t="s">
        <v>470</v>
      </c>
      <c r="I62" s="7" t="s">
        <v>334</v>
      </c>
      <c r="J62" s="7" t="s">
        <v>471</v>
      </c>
      <c r="K62" s="7" t="s">
        <v>472</v>
      </c>
      <c r="L62" s="7" t="s">
        <v>319</v>
      </c>
      <c r="M62" s="7" t="s">
        <v>292</v>
      </c>
      <c r="N62" s="7"/>
    </row>
    <row r="63" ht="33.6" customHeight="1" spans="1:14">
      <c r="A63" s="7"/>
      <c r="B63" s="8"/>
      <c r="C63" s="7"/>
      <c r="D63" s="9"/>
      <c r="E63" s="7"/>
      <c r="F63" s="10"/>
      <c r="G63" s="10" t="s">
        <v>346</v>
      </c>
      <c r="H63" s="7" t="s">
        <v>473</v>
      </c>
      <c r="I63" s="7" t="s">
        <v>344</v>
      </c>
      <c r="J63" s="7" t="s">
        <v>474</v>
      </c>
      <c r="K63" s="7" t="s">
        <v>472</v>
      </c>
      <c r="L63" s="7" t="s">
        <v>319</v>
      </c>
      <c r="M63" s="7" t="s">
        <v>292</v>
      </c>
      <c r="N63" s="7"/>
    </row>
    <row r="64" ht="56.05" customHeight="1" spans="1:14">
      <c r="A64" s="7"/>
      <c r="B64" s="8"/>
      <c r="C64" s="7"/>
      <c r="D64" s="9"/>
      <c r="E64" s="7"/>
      <c r="F64" s="10" t="s">
        <v>352</v>
      </c>
      <c r="G64" s="10" t="s">
        <v>353</v>
      </c>
      <c r="H64" s="7" t="s">
        <v>475</v>
      </c>
      <c r="I64" s="7" t="s">
        <v>476</v>
      </c>
      <c r="J64" s="7" t="s">
        <v>477</v>
      </c>
      <c r="K64" s="7" t="s">
        <v>410</v>
      </c>
      <c r="L64" s="7" t="s">
        <v>319</v>
      </c>
      <c r="M64" s="7" t="s">
        <v>292</v>
      </c>
      <c r="N64" s="7"/>
    </row>
    <row r="65" ht="44.85" customHeight="1" spans="1:14">
      <c r="A65" s="7"/>
      <c r="B65" s="8"/>
      <c r="C65" s="7"/>
      <c r="D65" s="9"/>
      <c r="E65" s="7"/>
      <c r="F65" s="10"/>
      <c r="G65" s="10" t="s">
        <v>354</v>
      </c>
      <c r="H65" s="7" t="s">
        <v>478</v>
      </c>
      <c r="I65" s="7" t="s">
        <v>399</v>
      </c>
      <c r="J65" s="7" t="s">
        <v>479</v>
      </c>
      <c r="K65" s="7" t="s">
        <v>410</v>
      </c>
      <c r="L65" s="7" t="s">
        <v>319</v>
      </c>
      <c r="M65" s="7" t="s">
        <v>292</v>
      </c>
      <c r="N65" s="7"/>
    </row>
    <row r="66" ht="33.6" customHeight="1" spans="1:14">
      <c r="A66" s="7"/>
      <c r="B66" s="8"/>
      <c r="C66" s="7"/>
      <c r="D66" s="9"/>
      <c r="E66" s="7"/>
      <c r="F66" s="10"/>
      <c r="G66" s="10" t="s">
        <v>362</v>
      </c>
      <c r="H66" s="7" t="s">
        <v>480</v>
      </c>
      <c r="I66" s="7" t="s">
        <v>399</v>
      </c>
      <c r="J66" s="7" t="s">
        <v>481</v>
      </c>
      <c r="K66" s="7" t="s">
        <v>472</v>
      </c>
      <c r="L66" s="7" t="s">
        <v>319</v>
      </c>
      <c r="M66" s="7" t="s">
        <v>292</v>
      </c>
      <c r="N66" s="7"/>
    </row>
    <row r="67" ht="24.4" customHeight="1" spans="1:14">
      <c r="A67" s="7"/>
      <c r="B67" s="8"/>
      <c r="C67" s="7"/>
      <c r="D67" s="9"/>
      <c r="E67" s="7"/>
      <c r="F67" s="10"/>
      <c r="G67" s="10" t="s">
        <v>363</v>
      </c>
      <c r="H67" s="7"/>
      <c r="I67" s="7"/>
      <c r="J67" s="7"/>
      <c r="K67" s="7"/>
      <c r="L67" s="7"/>
      <c r="M67" s="7"/>
      <c r="N67" s="7"/>
    </row>
    <row r="68" ht="33.6" customHeight="1" spans="1:14">
      <c r="A68" s="7"/>
      <c r="B68" s="8"/>
      <c r="C68" s="7"/>
      <c r="D68" s="9"/>
      <c r="E68" s="7"/>
      <c r="F68" s="10" t="s">
        <v>364</v>
      </c>
      <c r="G68" s="10" t="s">
        <v>365</v>
      </c>
      <c r="H68" s="7" t="s">
        <v>482</v>
      </c>
      <c r="I68" s="7" t="s">
        <v>476</v>
      </c>
      <c r="J68" s="7" t="s">
        <v>483</v>
      </c>
      <c r="K68" s="7" t="s">
        <v>439</v>
      </c>
      <c r="L68" s="7" t="s">
        <v>319</v>
      </c>
      <c r="M68" s="7" t="s">
        <v>292</v>
      </c>
      <c r="N68" s="7"/>
    </row>
    <row r="69" ht="44.85" customHeight="1" spans="1:14">
      <c r="A69" s="7" t="s">
        <v>137</v>
      </c>
      <c r="B69" s="8" t="s">
        <v>484</v>
      </c>
      <c r="C69" s="7"/>
      <c r="D69" s="9">
        <v>10</v>
      </c>
      <c r="E69" s="7" t="s">
        <v>485</v>
      </c>
      <c r="F69" s="10" t="s">
        <v>278</v>
      </c>
      <c r="G69" s="10" t="s">
        <v>279</v>
      </c>
      <c r="H69" s="7" t="s">
        <v>486</v>
      </c>
      <c r="I69" s="7" t="s">
        <v>359</v>
      </c>
      <c r="J69" s="7" t="s">
        <v>487</v>
      </c>
      <c r="K69" s="7" t="s">
        <v>488</v>
      </c>
      <c r="L69" s="7" t="s">
        <v>282</v>
      </c>
      <c r="M69" s="7" t="s">
        <v>280</v>
      </c>
      <c r="N69" s="7"/>
    </row>
    <row r="70" ht="24.4" customHeight="1" spans="1:14">
      <c r="A70" s="7"/>
      <c r="B70" s="8"/>
      <c r="C70" s="7"/>
      <c r="D70" s="9"/>
      <c r="E70" s="7"/>
      <c r="F70" s="10"/>
      <c r="G70" s="10" t="s">
        <v>287</v>
      </c>
      <c r="H70" s="7"/>
      <c r="I70" s="7"/>
      <c r="J70" s="7"/>
      <c r="K70" s="7"/>
      <c r="L70" s="7"/>
      <c r="M70" s="7"/>
      <c r="N70" s="7"/>
    </row>
    <row r="71" ht="24.4" customHeight="1" spans="1:14">
      <c r="A71" s="7"/>
      <c r="B71" s="8"/>
      <c r="C71" s="7"/>
      <c r="D71" s="9"/>
      <c r="E71" s="7"/>
      <c r="F71" s="10"/>
      <c r="G71" s="10" t="s">
        <v>288</v>
      </c>
      <c r="H71" s="7"/>
      <c r="I71" s="7"/>
      <c r="J71" s="7"/>
      <c r="K71" s="7"/>
      <c r="L71" s="7"/>
      <c r="M71" s="7"/>
      <c r="N71" s="7"/>
    </row>
    <row r="72" ht="24.4" customHeight="1" spans="1:14">
      <c r="A72" s="7"/>
      <c r="B72" s="8"/>
      <c r="C72" s="7"/>
      <c r="D72" s="9"/>
      <c r="E72" s="7"/>
      <c r="F72" s="10" t="s">
        <v>289</v>
      </c>
      <c r="G72" s="10" t="s">
        <v>290</v>
      </c>
      <c r="H72" s="7"/>
      <c r="I72" s="7"/>
      <c r="J72" s="7"/>
      <c r="K72" s="7"/>
      <c r="L72" s="7"/>
      <c r="M72" s="7"/>
      <c r="N72" s="7"/>
    </row>
    <row r="73" ht="44.85" customHeight="1" spans="1:14">
      <c r="A73" s="7"/>
      <c r="B73" s="8"/>
      <c r="C73" s="7"/>
      <c r="D73" s="9"/>
      <c r="E73" s="7"/>
      <c r="F73" s="10"/>
      <c r="G73" s="10" t="s">
        <v>316</v>
      </c>
      <c r="H73" s="7" t="s">
        <v>489</v>
      </c>
      <c r="I73" s="7" t="s">
        <v>318</v>
      </c>
      <c r="J73" s="7" t="s">
        <v>490</v>
      </c>
      <c r="K73" s="7" t="s">
        <v>491</v>
      </c>
      <c r="L73" s="7" t="s">
        <v>319</v>
      </c>
      <c r="M73" s="7" t="s">
        <v>326</v>
      </c>
      <c r="N73" s="7"/>
    </row>
    <row r="74" ht="44.85" customHeight="1" spans="1:14">
      <c r="A74" s="7"/>
      <c r="B74" s="8"/>
      <c r="C74" s="7"/>
      <c r="D74" s="9"/>
      <c r="E74" s="7"/>
      <c r="F74" s="10"/>
      <c r="G74" s="10" t="s">
        <v>346</v>
      </c>
      <c r="H74" s="7" t="s">
        <v>386</v>
      </c>
      <c r="I74" s="7" t="s">
        <v>387</v>
      </c>
      <c r="J74" s="7" t="s">
        <v>381</v>
      </c>
      <c r="K74" s="7" t="s">
        <v>492</v>
      </c>
      <c r="L74" s="7" t="s">
        <v>389</v>
      </c>
      <c r="M74" s="7" t="s">
        <v>329</v>
      </c>
      <c r="N74" s="7"/>
    </row>
    <row r="75" ht="24.4" customHeight="1" spans="1:14">
      <c r="A75" s="7"/>
      <c r="B75" s="8"/>
      <c r="C75" s="7"/>
      <c r="D75" s="9"/>
      <c r="E75" s="7"/>
      <c r="F75" s="10" t="s">
        <v>352</v>
      </c>
      <c r="G75" s="10" t="s">
        <v>353</v>
      </c>
      <c r="H75" s="7"/>
      <c r="I75" s="7"/>
      <c r="J75" s="7"/>
      <c r="K75" s="7"/>
      <c r="L75" s="7"/>
      <c r="M75" s="7"/>
      <c r="N75" s="7"/>
    </row>
    <row r="76" ht="44.85" customHeight="1" spans="1:14">
      <c r="A76" s="7"/>
      <c r="B76" s="8"/>
      <c r="C76" s="7"/>
      <c r="D76" s="9"/>
      <c r="E76" s="7"/>
      <c r="F76" s="10"/>
      <c r="G76" s="10" t="s">
        <v>354</v>
      </c>
      <c r="H76" s="7" t="s">
        <v>493</v>
      </c>
      <c r="I76" s="7" t="s">
        <v>318</v>
      </c>
      <c r="J76" s="7" t="s">
        <v>494</v>
      </c>
      <c r="K76" s="7" t="s">
        <v>491</v>
      </c>
      <c r="L76" s="7" t="s">
        <v>319</v>
      </c>
      <c r="M76" s="7" t="s">
        <v>326</v>
      </c>
      <c r="N76" s="7"/>
    </row>
    <row r="77" ht="24.4" customHeight="1" spans="1:14">
      <c r="A77" s="7"/>
      <c r="B77" s="8"/>
      <c r="C77" s="7"/>
      <c r="D77" s="9"/>
      <c r="E77" s="7"/>
      <c r="F77" s="10"/>
      <c r="G77" s="10" t="s">
        <v>362</v>
      </c>
      <c r="H77" s="7"/>
      <c r="I77" s="7"/>
      <c r="J77" s="7"/>
      <c r="K77" s="7"/>
      <c r="L77" s="7"/>
      <c r="M77" s="7"/>
      <c r="N77" s="7"/>
    </row>
    <row r="78" ht="24.4" customHeight="1" spans="1:14">
      <c r="A78" s="7"/>
      <c r="B78" s="8"/>
      <c r="C78" s="7"/>
      <c r="D78" s="9"/>
      <c r="E78" s="7"/>
      <c r="F78" s="10"/>
      <c r="G78" s="10" t="s">
        <v>363</v>
      </c>
      <c r="H78" s="7"/>
      <c r="I78" s="7"/>
      <c r="J78" s="7"/>
      <c r="K78" s="7"/>
      <c r="L78" s="7"/>
      <c r="M78" s="7"/>
      <c r="N78" s="7"/>
    </row>
    <row r="79" ht="33.6" customHeight="1" spans="1:14">
      <c r="A79" s="7"/>
      <c r="B79" s="8"/>
      <c r="C79" s="7"/>
      <c r="D79" s="9"/>
      <c r="E79" s="7"/>
      <c r="F79" s="10" t="s">
        <v>364</v>
      </c>
      <c r="G79" s="10" t="s">
        <v>365</v>
      </c>
      <c r="H79" s="7" t="s">
        <v>495</v>
      </c>
      <c r="I79" s="7" t="s">
        <v>367</v>
      </c>
      <c r="J79" s="7" t="s">
        <v>496</v>
      </c>
      <c r="K79" s="7" t="s">
        <v>497</v>
      </c>
      <c r="L79" s="7" t="s">
        <v>319</v>
      </c>
      <c r="M79" s="7" t="s">
        <v>292</v>
      </c>
      <c r="N79" s="7"/>
    </row>
    <row r="80" ht="44.85" customHeight="1" spans="1:14">
      <c r="A80" s="7" t="s">
        <v>137</v>
      </c>
      <c r="B80" s="8" t="s">
        <v>498</v>
      </c>
      <c r="C80" s="7"/>
      <c r="D80" s="9">
        <v>40</v>
      </c>
      <c r="E80" s="7" t="s">
        <v>499</v>
      </c>
      <c r="F80" s="10" t="s">
        <v>278</v>
      </c>
      <c r="G80" s="10" t="s">
        <v>279</v>
      </c>
      <c r="H80" s="7" t="s">
        <v>500</v>
      </c>
      <c r="I80" s="7" t="s">
        <v>339</v>
      </c>
      <c r="J80" s="7" t="s">
        <v>501</v>
      </c>
      <c r="K80" s="7" t="s">
        <v>462</v>
      </c>
      <c r="L80" s="7" t="s">
        <v>282</v>
      </c>
      <c r="M80" s="7" t="s">
        <v>280</v>
      </c>
      <c r="N80" s="7"/>
    </row>
    <row r="81" ht="44.85" customHeight="1" spans="1:14">
      <c r="A81" s="7"/>
      <c r="B81" s="8"/>
      <c r="C81" s="7"/>
      <c r="D81" s="9"/>
      <c r="E81" s="7"/>
      <c r="F81" s="10"/>
      <c r="G81" s="10" t="s">
        <v>287</v>
      </c>
      <c r="H81" s="7" t="s">
        <v>502</v>
      </c>
      <c r="I81" s="7" t="s">
        <v>359</v>
      </c>
      <c r="J81" s="7" t="s">
        <v>503</v>
      </c>
      <c r="K81" s="7" t="s">
        <v>462</v>
      </c>
      <c r="L81" s="7" t="s">
        <v>282</v>
      </c>
      <c r="M81" s="7" t="s">
        <v>280</v>
      </c>
      <c r="N81" s="7"/>
    </row>
    <row r="82" ht="24.4" customHeight="1" spans="1:14">
      <c r="A82" s="7"/>
      <c r="B82" s="8"/>
      <c r="C82" s="7"/>
      <c r="D82" s="9"/>
      <c r="E82" s="7"/>
      <c r="F82" s="10"/>
      <c r="G82" s="10" t="s">
        <v>288</v>
      </c>
      <c r="H82" s="7"/>
      <c r="I82" s="7"/>
      <c r="J82" s="7"/>
      <c r="K82" s="7"/>
      <c r="L82" s="7"/>
      <c r="M82" s="7"/>
      <c r="N82" s="7"/>
    </row>
    <row r="83" ht="44.85" customHeight="1" spans="1:14">
      <c r="A83" s="7"/>
      <c r="B83" s="8"/>
      <c r="C83" s="7"/>
      <c r="D83" s="9"/>
      <c r="E83" s="7"/>
      <c r="F83" s="10" t="s">
        <v>289</v>
      </c>
      <c r="G83" s="10" t="s">
        <v>290</v>
      </c>
      <c r="H83" s="7" t="s">
        <v>504</v>
      </c>
      <c r="I83" s="7" t="s">
        <v>318</v>
      </c>
      <c r="J83" s="7" t="s">
        <v>504</v>
      </c>
      <c r="K83" s="7" t="s">
        <v>505</v>
      </c>
      <c r="L83" s="7" t="s">
        <v>319</v>
      </c>
      <c r="M83" s="7" t="s">
        <v>326</v>
      </c>
      <c r="N83" s="7"/>
    </row>
    <row r="84" ht="67.25" customHeight="1" spans="1:14">
      <c r="A84" s="7"/>
      <c r="B84" s="8"/>
      <c r="C84" s="7"/>
      <c r="D84" s="9"/>
      <c r="E84" s="7"/>
      <c r="F84" s="10"/>
      <c r="G84" s="10" t="s">
        <v>316</v>
      </c>
      <c r="H84" s="7" t="s">
        <v>506</v>
      </c>
      <c r="I84" s="7" t="s">
        <v>318</v>
      </c>
      <c r="J84" s="7" t="s">
        <v>507</v>
      </c>
      <c r="K84" s="7" t="s">
        <v>508</v>
      </c>
      <c r="L84" s="7" t="s">
        <v>319</v>
      </c>
      <c r="M84" s="7" t="s">
        <v>326</v>
      </c>
      <c r="N84" s="7"/>
    </row>
    <row r="85" ht="44.85" customHeight="1" spans="1:14">
      <c r="A85" s="7"/>
      <c r="B85" s="8"/>
      <c r="C85" s="7"/>
      <c r="D85" s="9"/>
      <c r="E85" s="7"/>
      <c r="F85" s="10"/>
      <c r="G85" s="10" t="s">
        <v>346</v>
      </c>
      <c r="H85" s="7" t="s">
        <v>386</v>
      </c>
      <c r="I85" s="7" t="s">
        <v>387</v>
      </c>
      <c r="J85" s="7" t="s">
        <v>509</v>
      </c>
      <c r="K85" s="7" t="s">
        <v>428</v>
      </c>
      <c r="L85" s="7" t="s">
        <v>389</v>
      </c>
      <c r="M85" s="7" t="s">
        <v>329</v>
      </c>
      <c r="N85" s="7"/>
    </row>
    <row r="86" ht="44.85" customHeight="1" spans="1:14">
      <c r="A86" s="7"/>
      <c r="B86" s="8"/>
      <c r="C86" s="7"/>
      <c r="D86" s="9"/>
      <c r="E86" s="7"/>
      <c r="F86" s="10" t="s">
        <v>352</v>
      </c>
      <c r="G86" s="10" t="s">
        <v>353</v>
      </c>
      <c r="H86" s="7" t="s">
        <v>510</v>
      </c>
      <c r="I86" s="7" t="s">
        <v>318</v>
      </c>
      <c r="J86" s="7" t="s">
        <v>511</v>
      </c>
      <c r="K86" s="7" t="s">
        <v>398</v>
      </c>
      <c r="L86" s="7" t="s">
        <v>319</v>
      </c>
      <c r="M86" s="7" t="s">
        <v>326</v>
      </c>
      <c r="N86" s="7"/>
    </row>
    <row r="87" ht="67.25" customHeight="1" spans="1:14">
      <c r="A87" s="7"/>
      <c r="B87" s="8"/>
      <c r="C87" s="7"/>
      <c r="D87" s="9"/>
      <c r="E87" s="7"/>
      <c r="F87" s="10"/>
      <c r="G87" s="10" t="s">
        <v>354</v>
      </c>
      <c r="H87" s="7" t="s">
        <v>512</v>
      </c>
      <c r="I87" s="7" t="s">
        <v>513</v>
      </c>
      <c r="J87" s="7" t="s">
        <v>512</v>
      </c>
      <c r="K87" s="7" t="s">
        <v>508</v>
      </c>
      <c r="L87" s="7" t="s">
        <v>514</v>
      </c>
      <c r="M87" s="7" t="s">
        <v>329</v>
      </c>
      <c r="N87" s="7"/>
    </row>
    <row r="88" ht="67.25" customHeight="1" spans="1:14">
      <c r="A88" s="7"/>
      <c r="B88" s="8"/>
      <c r="C88" s="7"/>
      <c r="D88" s="9"/>
      <c r="E88" s="7"/>
      <c r="F88" s="10"/>
      <c r="G88" s="10" t="s">
        <v>362</v>
      </c>
      <c r="H88" s="7" t="s">
        <v>515</v>
      </c>
      <c r="I88" s="7" t="s">
        <v>513</v>
      </c>
      <c r="J88" s="7" t="s">
        <v>516</v>
      </c>
      <c r="K88" s="7" t="s">
        <v>508</v>
      </c>
      <c r="L88" s="7" t="s">
        <v>514</v>
      </c>
      <c r="M88" s="7" t="s">
        <v>329</v>
      </c>
      <c r="N88" s="7"/>
    </row>
    <row r="89" ht="24.4" customHeight="1" spans="1:14">
      <c r="A89" s="7"/>
      <c r="B89" s="8"/>
      <c r="C89" s="7"/>
      <c r="D89" s="9"/>
      <c r="E89" s="7"/>
      <c r="F89" s="10"/>
      <c r="G89" s="10" t="s">
        <v>363</v>
      </c>
      <c r="H89" s="7"/>
      <c r="I89" s="7"/>
      <c r="J89" s="7"/>
      <c r="K89" s="7"/>
      <c r="L89" s="7"/>
      <c r="M89" s="7"/>
      <c r="N89" s="7"/>
    </row>
    <row r="90" ht="33.6" customHeight="1" spans="1:14">
      <c r="A90" s="7"/>
      <c r="B90" s="8"/>
      <c r="C90" s="7"/>
      <c r="D90" s="9"/>
      <c r="E90" s="7"/>
      <c r="F90" s="10" t="s">
        <v>364</v>
      </c>
      <c r="G90" s="10" t="s">
        <v>365</v>
      </c>
      <c r="H90" s="7" t="s">
        <v>517</v>
      </c>
      <c r="I90" s="7" t="s">
        <v>367</v>
      </c>
      <c r="J90" s="7" t="s">
        <v>518</v>
      </c>
      <c r="K90" s="7" t="s">
        <v>519</v>
      </c>
      <c r="L90" s="7" t="s">
        <v>319</v>
      </c>
      <c r="M90" s="7" t="s">
        <v>292</v>
      </c>
      <c r="N90" s="7"/>
    </row>
    <row r="91" ht="33.6" customHeight="1" spans="1:14">
      <c r="A91" s="7" t="s">
        <v>137</v>
      </c>
      <c r="B91" s="8" t="s">
        <v>520</v>
      </c>
      <c r="C91" s="7"/>
      <c r="D91" s="9">
        <v>99.6</v>
      </c>
      <c r="E91" s="7" t="s">
        <v>521</v>
      </c>
      <c r="F91" s="10" t="s">
        <v>278</v>
      </c>
      <c r="G91" s="10" t="s">
        <v>279</v>
      </c>
      <c r="H91" s="7" t="s">
        <v>393</v>
      </c>
      <c r="I91" s="7" t="s">
        <v>522</v>
      </c>
      <c r="J91" s="7" t="s">
        <v>395</v>
      </c>
      <c r="K91" s="7" t="s">
        <v>523</v>
      </c>
      <c r="L91" s="7" t="s">
        <v>282</v>
      </c>
      <c r="M91" s="7" t="s">
        <v>280</v>
      </c>
      <c r="N91" s="7"/>
    </row>
    <row r="92" ht="24.4" customHeight="1" spans="1:14">
      <c r="A92" s="7"/>
      <c r="B92" s="8"/>
      <c r="C92" s="7"/>
      <c r="D92" s="9"/>
      <c r="E92" s="7"/>
      <c r="F92" s="10"/>
      <c r="G92" s="10" t="s">
        <v>287</v>
      </c>
      <c r="H92" s="7"/>
      <c r="I92" s="7"/>
      <c r="J92" s="7"/>
      <c r="K92" s="7"/>
      <c r="L92" s="7"/>
      <c r="M92" s="7"/>
      <c r="N92" s="7"/>
    </row>
    <row r="93" ht="24.4" customHeight="1" spans="1:14">
      <c r="A93" s="7"/>
      <c r="B93" s="8"/>
      <c r="C93" s="7"/>
      <c r="D93" s="9"/>
      <c r="E93" s="7"/>
      <c r="F93" s="10"/>
      <c r="G93" s="10" t="s">
        <v>288</v>
      </c>
      <c r="H93" s="7"/>
      <c r="I93" s="7"/>
      <c r="J93" s="7"/>
      <c r="K93" s="7"/>
      <c r="L93" s="7"/>
      <c r="M93" s="7"/>
      <c r="N93" s="7"/>
    </row>
    <row r="94" ht="44.85" customHeight="1" spans="1:14">
      <c r="A94" s="7"/>
      <c r="B94" s="8"/>
      <c r="C94" s="7"/>
      <c r="D94" s="9"/>
      <c r="E94" s="7"/>
      <c r="F94" s="10" t="s">
        <v>289</v>
      </c>
      <c r="G94" s="10" t="s">
        <v>290</v>
      </c>
      <c r="H94" s="7" t="s">
        <v>397</v>
      </c>
      <c r="I94" s="7" t="s">
        <v>302</v>
      </c>
      <c r="J94" s="7" t="s">
        <v>397</v>
      </c>
      <c r="K94" s="7" t="s">
        <v>398</v>
      </c>
      <c r="L94" s="7" t="s">
        <v>294</v>
      </c>
      <c r="M94" s="7" t="s">
        <v>292</v>
      </c>
      <c r="N94" s="7"/>
    </row>
    <row r="95" ht="44.85" customHeight="1" spans="1:14">
      <c r="A95" s="7"/>
      <c r="B95" s="8"/>
      <c r="C95" s="7"/>
      <c r="D95" s="9"/>
      <c r="E95" s="7"/>
      <c r="F95" s="10"/>
      <c r="G95" s="10"/>
      <c r="H95" s="7" t="s">
        <v>524</v>
      </c>
      <c r="I95" s="7" t="s">
        <v>525</v>
      </c>
      <c r="J95" s="7" t="s">
        <v>397</v>
      </c>
      <c r="K95" s="7" t="s">
        <v>398</v>
      </c>
      <c r="L95" s="7" t="s">
        <v>294</v>
      </c>
      <c r="M95" s="7" t="s">
        <v>292</v>
      </c>
      <c r="N95" s="7"/>
    </row>
    <row r="96" ht="44.85" customHeight="1" spans="1:14">
      <c r="A96" s="7"/>
      <c r="B96" s="8"/>
      <c r="C96" s="7"/>
      <c r="D96" s="9"/>
      <c r="E96" s="7"/>
      <c r="F96" s="10"/>
      <c r="G96" s="10" t="s">
        <v>316</v>
      </c>
      <c r="H96" s="7" t="s">
        <v>526</v>
      </c>
      <c r="I96" s="7" t="s">
        <v>318</v>
      </c>
      <c r="J96" s="7" t="s">
        <v>526</v>
      </c>
      <c r="K96" s="7" t="s">
        <v>423</v>
      </c>
      <c r="L96" s="7" t="s">
        <v>319</v>
      </c>
      <c r="M96" s="7" t="s">
        <v>326</v>
      </c>
      <c r="N96" s="7"/>
    </row>
    <row r="97" ht="78.45" customHeight="1" spans="1:14">
      <c r="A97" s="7"/>
      <c r="B97" s="8"/>
      <c r="C97" s="7"/>
      <c r="D97" s="9"/>
      <c r="E97" s="7"/>
      <c r="F97" s="10"/>
      <c r="G97" s="10"/>
      <c r="H97" s="7" t="s">
        <v>527</v>
      </c>
      <c r="I97" s="7" t="s">
        <v>318</v>
      </c>
      <c r="J97" s="7" t="s">
        <v>527</v>
      </c>
      <c r="K97" s="7" t="s">
        <v>423</v>
      </c>
      <c r="L97" s="7" t="s">
        <v>319</v>
      </c>
      <c r="M97" s="7" t="s">
        <v>326</v>
      </c>
      <c r="N97" s="7"/>
    </row>
    <row r="98" ht="33.6" customHeight="1" spans="1:14">
      <c r="A98" s="7"/>
      <c r="B98" s="8"/>
      <c r="C98" s="7"/>
      <c r="D98" s="9"/>
      <c r="E98" s="7"/>
      <c r="F98" s="10"/>
      <c r="G98" s="10" t="s">
        <v>346</v>
      </c>
      <c r="H98" s="7" t="s">
        <v>386</v>
      </c>
      <c r="I98" s="7" t="s">
        <v>528</v>
      </c>
      <c r="J98" s="7" t="s">
        <v>529</v>
      </c>
      <c r="K98" s="7" t="s">
        <v>428</v>
      </c>
      <c r="L98" s="7" t="s">
        <v>389</v>
      </c>
      <c r="M98" s="7" t="s">
        <v>329</v>
      </c>
      <c r="N98" s="7"/>
    </row>
    <row r="99" ht="24.4" customHeight="1" spans="1:14">
      <c r="A99" s="7"/>
      <c r="B99" s="8"/>
      <c r="C99" s="7"/>
      <c r="D99" s="9"/>
      <c r="E99" s="7"/>
      <c r="F99" s="10" t="s">
        <v>352</v>
      </c>
      <c r="G99" s="10" t="s">
        <v>353</v>
      </c>
      <c r="H99" s="7"/>
      <c r="I99" s="7"/>
      <c r="J99" s="7"/>
      <c r="K99" s="7"/>
      <c r="L99" s="7"/>
      <c r="M99" s="7"/>
      <c r="N99" s="7"/>
    </row>
    <row r="100" ht="44.85" customHeight="1" spans="1:14">
      <c r="A100" s="7"/>
      <c r="B100" s="8"/>
      <c r="C100" s="7"/>
      <c r="D100" s="9"/>
      <c r="E100" s="7"/>
      <c r="F100" s="10"/>
      <c r="G100" s="10" t="s">
        <v>354</v>
      </c>
      <c r="H100" s="7" t="s">
        <v>530</v>
      </c>
      <c r="I100" s="7" t="s">
        <v>405</v>
      </c>
      <c r="J100" s="7" t="s">
        <v>531</v>
      </c>
      <c r="K100" s="7" t="s">
        <v>532</v>
      </c>
      <c r="L100" s="7" t="s">
        <v>299</v>
      </c>
      <c r="M100" s="7" t="s">
        <v>326</v>
      </c>
      <c r="N100" s="7"/>
    </row>
    <row r="101" ht="56.05" customHeight="1" spans="1:14">
      <c r="A101" s="7"/>
      <c r="B101" s="8"/>
      <c r="C101" s="7"/>
      <c r="D101" s="9"/>
      <c r="E101" s="7"/>
      <c r="F101" s="10"/>
      <c r="G101" s="10" t="s">
        <v>362</v>
      </c>
      <c r="H101" s="7" t="s">
        <v>533</v>
      </c>
      <c r="I101" s="7" t="s">
        <v>318</v>
      </c>
      <c r="J101" s="7" t="s">
        <v>533</v>
      </c>
      <c r="K101" s="7" t="s">
        <v>423</v>
      </c>
      <c r="L101" s="7" t="s">
        <v>319</v>
      </c>
      <c r="M101" s="7" t="s">
        <v>326</v>
      </c>
      <c r="N101" s="7"/>
    </row>
    <row r="102" ht="24.4" customHeight="1" spans="1:14">
      <c r="A102" s="7"/>
      <c r="B102" s="8"/>
      <c r="C102" s="7"/>
      <c r="D102" s="9"/>
      <c r="E102" s="7"/>
      <c r="F102" s="10"/>
      <c r="G102" s="10" t="s">
        <v>363</v>
      </c>
      <c r="H102" s="7"/>
      <c r="I102" s="7"/>
      <c r="J102" s="7"/>
      <c r="K102" s="7"/>
      <c r="L102" s="7"/>
      <c r="M102" s="7"/>
      <c r="N102" s="7"/>
    </row>
    <row r="103" ht="56.05" customHeight="1" spans="1:14">
      <c r="A103" s="7"/>
      <c r="B103" s="8"/>
      <c r="C103" s="7"/>
      <c r="D103" s="9"/>
      <c r="E103" s="7"/>
      <c r="F103" s="10" t="s">
        <v>364</v>
      </c>
      <c r="G103" s="10" t="s">
        <v>365</v>
      </c>
      <c r="H103" s="7" t="s">
        <v>534</v>
      </c>
      <c r="I103" s="7" t="s">
        <v>399</v>
      </c>
      <c r="J103" s="7" t="s">
        <v>534</v>
      </c>
      <c r="K103" s="7" t="s">
        <v>535</v>
      </c>
      <c r="L103" s="7" t="s">
        <v>319</v>
      </c>
      <c r="M103" s="7" t="s">
        <v>292</v>
      </c>
      <c r="N103" s="7"/>
    </row>
    <row r="104" ht="44.85" customHeight="1" spans="1:14">
      <c r="A104" s="7" t="s">
        <v>137</v>
      </c>
      <c r="B104" s="8" t="s">
        <v>536</v>
      </c>
      <c r="C104" s="7"/>
      <c r="D104" s="9">
        <v>149.88</v>
      </c>
      <c r="E104" s="7" t="s">
        <v>537</v>
      </c>
      <c r="F104" s="10" t="s">
        <v>278</v>
      </c>
      <c r="G104" s="10" t="s">
        <v>279</v>
      </c>
      <c r="H104" s="7" t="s">
        <v>393</v>
      </c>
      <c r="I104" s="7" t="s">
        <v>538</v>
      </c>
      <c r="J104" s="7" t="s">
        <v>395</v>
      </c>
      <c r="K104" s="7" t="s">
        <v>462</v>
      </c>
      <c r="L104" s="7" t="s">
        <v>282</v>
      </c>
      <c r="M104" s="7" t="s">
        <v>280</v>
      </c>
      <c r="N104" s="7"/>
    </row>
    <row r="105" ht="24.4" customHeight="1" spans="1:14">
      <c r="A105" s="7"/>
      <c r="B105" s="8"/>
      <c r="C105" s="7"/>
      <c r="D105" s="9"/>
      <c r="E105" s="7"/>
      <c r="F105" s="10"/>
      <c r="G105" s="10" t="s">
        <v>287</v>
      </c>
      <c r="H105" s="7"/>
      <c r="I105" s="7"/>
      <c r="J105" s="7"/>
      <c r="K105" s="7"/>
      <c r="L105" s="7"/>
      <c r="M105" s="7"/>
      <c r="N105" s="7"/>
    </row>
    <row r="106" ht="24.4" customHeight="1" spans="1:14">
      <c r="A106" s="7"/>
      <c r="B106" s="8"/>
      <c r="C106" s="7"/>
      <c r="D106" s="9"/>
      <c r="E106" s="7"/>
      <c r="F106" s="10"/>
      <c r="G106" s="10" t="s">
        <v>288</v>
      </c>
      <c r="H106" s="7"/>
      <c r="I106" s="7"/>
      <c r="J106" s="7"/>
      <c r="K106" s="7"/>
      <c r="L106" s="7"/>
      <c r="M106" s="7"/>
      <c r="N106" s="7"/>
    </row>
    <row r="107" ht="44.85" customHeight="1" spans="1:14">
      <c r="A107" s="7"/>
      <c r="B107" s="8"/>
      <c r="C107" s="7"/>
      <c r="D107" s="9"/>
      <c r="E107" s="7"/>
      <c r="F107" s="10" t="s">
        <v>289</v>
      </c>
      <c r="G107" s="10" t="s">
        <v>290</v>
      </c>
      <c r="H107" s="7" t="s">
        <v>539</v>
      </c>
      <c r="I107" s="7" t="s">
        <v>540</v>
      </c>
      <c r="J107" s="7" t="s">
        <v>539</v>
      </c>
      <c r="K107" s="7" t="s">
        <v>400</v>
      </c>
      <c r="L107" s="7" t="s">
        <v>294</v>
      </c>
      <c r="M107" s="7" t="s">
        <v>292</v>
      </c>
      <c r="N107" s="7"/>
    </row>
    <row r="108" ht="44.85" customHeight="1" spans="1:14">
      <c r="A108" s="7"/>
      <c r="B108" s="8"/>
      <c r="C108" s="7"/>
      <c r="D108" s="9"/>
      <c r="E108" s="7"/>
      <c r="F108" s="10"/>
      <c r="G108" s="10" t="s">
        <v>316</v>
      </c>
      <c r="H108" s="7" t="s">
        <v>541</v>
      </c>
      <c r="I108" s="7" t="s">
        <v>318</v>
      </c>
      <c r="J108" s="7" t="s">
        <v>541</v>
      </c>
      <c r="K108" s="7" t="s">
        <v>400</v>
      </c>
      <c r="L108" s="7" t="s">
        <v>319</v>
      </c>
      <c r="M108" s="7" t="s">
        <v>326</v>
      </c>
      <c r="N108" s="7"/>
    </row>
    <row r="109" ht="33.6" customHeight="1" spans="1:14">
      <c r="A109" s="7"/>
      <c r="B109" s="8"/>
      <c r="C109" s="7"/>
      <c r="D109" s="9"/>
      <c r="E109" s="7"/>
      <c r="F109" s="10"/>
      <c r="G109" s="10" t="s">
        <v>346</v>
      </c>
      <c r="H109" s="7" t="s">
        <v>386</v>
      </c>
      <c r="I109" s="7" t="s">
        <v>387</v>
      </c>
      <c r="J109" s="7" t="s">
        <v>529</v>
      </c>
      <c r="K109" s="7" t="s">
        <v>428</v>
      </c>
      <c r="L109" s="7" t="s">
        <v>389</v>
      </c>
      <c r="M109" s="7" t="s">
        <v>329</v>
      </c>
      <c r="N109" s="7"/>
    </row>
    <row r="110" ht="24.4" customHeight="1" spans="1:14">
      <c r="A110" s="7"/>
      <c r="B110" s="8"/>
      <c r="C110" s="7"/>
      <c r="D110" s="9"/>
      <c r="E110" s="7"/>
      <c r="F110" s="10" t="s">
        <v>352</v>
      </c>
      <c r="G110" s="10" t="s">
        <v>353</v>
      </c>
      <c r="H110" s="7"/>
      <c r="I110" s="7"/>
      <c r="J110" s="7"/>
      <c r="K110" s="7"/>
      <c r="L110" s="7"/>
      <c r="M110" s="7"/>
      <c r="N110" s="7"/>
    </row>
    <row r="111" ht="44.85" customHeight="1" spans="1:14">
      <c r="A111" s="7"/>
      <c r="B111" s="8"/>
      <c r="C111" s="7"/>
      <c r="D111" s="9"/>
      <c r="E111" s="7"/>
      <c r="F111" s="10"/>
      <c r="G111" s="10" t="s">
        <v>354</v>
      </c>
      <c r="H111" s="7" t="s">
        <v>542</v>
      </c>
      <c r="I111" s="7" t="s">
        <v>405</v>
      </c>
      <c r="J111" s="7" t="s">
        <v>542</v>
      </c>
      <c r="K111" s="7" t="s">
        <v>400</v>
      </c>
      <c r="L111" s="7" t="s">
        <v>299</v>
      </c>
      <c r="M111" s="7" t="s">
        <v>326</v>
      </c>
      <c r="N111" s="7"/>
    </row>
    <row r="112" ht="56.05" customHeight="1" spans="1:14">
      <c r="A112" s="7"/>
      <c r="B112" s="8"/>
      <c r="C112" s="7"/>
      <c r="D112" s="9"/>
      <c r="E112" s="7"/>
      <c r="F112" s="10"/>
      <c r="G112" s="10" t="s">
        <v>362</v>
      </c>
      <c r="H112" s="7" t="s">
        <v>533</v>
      </c>
      <c r="I112" s="7" t="s">
        <v>318</v>
      </c>
      <c r="J112" s="7" t="s">
        <v>533</v>
      </c>
      <c r="K112" s="7" t="s">
        <v>400</v>
      </c>
      <c r="L112" s="7" t="s">
        <v>319</v>
      </c>
      <c r="M112" s="7" t="s">
        <v>326</v>
      </c>
      <c r="N112" s="7"/>
    </row>
    <row r="113" ht="24.4" customHeight="1" spans="1:14">
      <c r="A113" s="7"/>
      <c r="B113" s="8"/>
      <c r="C113" s="7"/>
      <c r="D113" s="9"/>
      <c r="E113" s="7"/>
      <c r="F113" s="10"/>
      <c r="G113" s="10" t="s">
        <v>363</v>
      </c>
      <c r="H113" s="7"/>
      <c r="I113" s="7"/>
      <c r="J113" s="7"/>
      <c r="K113" s="7"/>
      <c r="L113" s="7"/>
      <c r="M113" s="7"/>
      <c r="N113" s="7"/>
    </row>
    <row r="114" ht="44.85" customHeight="1" spans="1:14">
      <c r="A114" s="7"/>
      <c r="B114" s="8"/>
      <c r="C114" s="7"/>
      <c r="D114" s="9"/>
      <c r="E114" s="7"/>
      <c r="F114" s="10" t="s">
        <v>364</v>
      </c>
      <c r="G114" s="10" t="s">
        <v>365</v>
      </c>
      <c r="H114" s="7" t="s">
        <v>543</v>
      </c>
      <c r="I114" s="7" t="s">
        <v>399</v>
      </c>
      <c r="J114" s="7" t="s">
        <v>543</v>
      </c>
      <c r="K114" s="7" t="s">
        <v>535</v>
      </c>
      <c r="L114" s="7" t="s">
        <v>319</v>
      </c>
      <c r="M114" s="7" t="s">
        <v>292</v>
      </c>
      <c r="N114" s="7"/>
    </row>
    <row r="115" ht="24.4" customHeight="1" spans="1:14">
      <c r="A115" s="7" t="s">
        <v>137</v>
      </c>
      <c r="B115" s="8" t="s">
        <v>544</v>
      </c>
      <c r="C115" s="7"/>
      <c r="D115" s="9">
        <v>200</v>
      </c>
      <c r="E115" s="7" t="s">
        <v>545</v>
      </c>
      <c r="F115" s="10" t="s">
        <v>278</v>
      </c>
      <c r="G115" s="10" t="s">
        <v>279</v>
      </c>
      <c r="H115" s="7"/>
      <c r="I115" s="7"/>
      <c r="J115" s="7"/>
      <c r="K115" s="7"/>
      <c r="L115" s="7"/>
      <c r="M115" s="7"/>
      <c r="N115" s="7"/>
    </row>
    <row r="116" ht="24.4" customHeight="1" spans="1:14">
      <c r="A116" s="7"/>
      <c r="B116" s="8"/>
      <c r="C116" s="7"/>
      <c r="D116" s="9"/>
      <c r="E116" s="7"/>
      <c r="F116" s="10"/>
      <c r="G116" s="10" t="s">
        <v>287</v>
      </c>
      <c r="H116" s="7"/>
      <c r="I116" s="7"/>
      <c r="J116" s="7"/>
      <c r="K116" s="7"/>
      <c r="L116" s="7"/>
      <c r="M116" s="7"/>
      <c r="N116" s="7"/>
    </row>
    <row r="117" ht="24.4" customHeight="1" spans="1:14">
      <c r="A117" s="7"/>
      <c r="B117" s="8"/>
      <c r="C117" s="7"/>
      <c r="D117" s="9"/>
      <c r="E117" s="7"/>
      <c r="F117" s="10"/>
      <c r="G117" s="10" t="s">
        <v>288</v>
      </c>
      <c r="H117" s="7"/>
      <c r="I117" s="7"/>
      <c r="J117" s="7"/>
      <c r="K117" s="7"/>
      <c r="L117" s="7"/>
      <c r="M117" s="7"/>
      <c r="N117" s="7"/>
    </row>
    <row r="118" ht="44.85" customHeight="1" spans="1:14">
      <c r="A118" s="7"/>
      <c r="B118" s="8"/>
      <c r="C118" s="7"/>
      <c r="D118" s="9"/>
      <c r="E118" s="7"/>
      <c r="F118" s="10" t="s">
        <v>289</v>
      </c>
      <c r="G118" s="10" t="s">
        <v>290</v>
      </c>
      <c r="H118" s="7" t="s">
        <v>546</v>
      </c>
      <c r="I118" s="7" t="s">
        <v>293</v>
      </c>
      <c r="J118" s="7" t="s">
        <v>547</v>
      </c>
      <c r="K118" s="7" t="s">
        <v>548</v>
      </c>
      <c r="L118" s="7" t="s">
        <v>294</v>
      </c>
      <c r="M118" s="7" t="s">
        <v>326</v>
      </c>
      <c r="N118" s="7"/>
    </row>
    <row r="119" ht="67.25" customHeight="1" spans="1:14">
      <c r="A119" s="7"/>
      <c r="B119" s="8"/>
      <c r="C119" s="7"/>
      <c r="D119" s="9"/>
      <c r="E119" s="7"/>
      <c r="F119" s="10"/>
      <c r="G119" s="10" t="s">
        <v>316</v>
      </c>
      <c r="H119" s="7" t="s">
        <v>549</v>
      </c>
      <c r="I119" s="7" t="s">
        <v>318</v>
      </c>
      <c r="J119" s="7" t="s">
        <v>550</v>
      </c>
      <c r="K119" s="7" t="s">
        <v>551</v>
      </c>
      <c r="L119" s="7" t="s">
        <v>319</v>
      </c>
      <c r="M119" s="7" t="s">
        <v>326</v>
      </c>
      <c r="N119" s="7"/>
    </row>
    <row r="120" ht="33.6" customHeight="1" spans="1:14">
      <c r="A120" s="7"/>
      <c r="B120" s="8"/>
      <c r="C120" s="7"/>
      <c r="D120" s="9"/>
      <c r="E120" s="7"/>
      <c r="F120" s="10"/>
      <c r="G120" s="10" t="s">
        <v>346</v>
      </c>
      <c r="H120" s="7" t="s">
        <v>347</v>
      </c>
      <c r="I120" s="7" t="s">
        <v>348</v>
      </c>
      <c r="J120" s="7" t="s">
        <v>552</v>
      </c>
      <c r="K120" s="7" t="s">
        <v>492</v>
      </c>
      <c r="L120" s="7" t="s">
        <v>349</v>
      </c>
      <c r="M120" s="7" t="s">
        <v>280</v>
      </c>
      <c r="N120" s="7"/>
    </row>
    <row r="121" ht="24.4" customHeight="1" spans="1:14">
      <c r="A121" s="7"/>
      <c r="B121" s="8"/>
      <c r="C121" s="7"/>
      <c r="D121" s="9"/>
      <c r="E121" s="7"/>
      <c r="F121" s="10" t="s">
        <v>352</v>
      </c>
      <c r="G121" s="10" t="s">
        <v>353</v>
      </c>
      <c r="H121" s="7"/>
      <c r="I121" s="7"/>
      <c r="J121" s="7"/>
      <c r="K121" s="7"/>
      <c r="L121" s="7"/>
      <c r="M121" s="7"/>
      <c r="N121" s="7"/>
    </row>
    <row r="122" ht="67.25" customHeight="1" spans="1:14">
      <c r="A122" s="7"/>
      <c r="B122" s="8"/>
      <c r="C122" s="7"/>
      <c r="D122" s="9"/>
      <c r="E122" s="7"/>
      <c r="F122" s="10"/>
      <c r="G122" s="10" t="s">
        <v>354</v>
      </c>
      <c r="H122" s="7" t="s">
        <v>553</v>
      </c>
      <c r="I122" s="7" t="s">
        <v>318</v>
      </c>
      <c r="J122" s="7" t="s">
        <v>554</v>
      </c>
      <c r="K122" s="7" t="s">
        <v>551</v>
      </c>
      <c r="L122" s="7" t="s">
        <v>319</v>
      </c>
      <c r="M122" s="7" t="s">
        <v>326</v>
      </c>
      <c r="N122" s="7"/>
    </row>
    <row r="123" ht="24.4" customHeight="1" spans="1:14">
      <c r="A123" s="7"/>
      <c r="B123" s="8"/>
      <c r="C123" s="7"/>
      <c r="D123" s="9"/>
      <c r="E123" s="7"/>
      <c r="F123" s="10"/>
      <c r="G123" s="10" t="s">
        <v>362</v>
      </c>
      <c r="H123" s="7"/>
      <c r="I123" s="7"/>
      <c r="J123" s="7"/>
      <c r="K123" s="7"/>
      <c r="L123" s="7"/>
      <c r="M123" s="7"/>
      <c r="N123" s="7"/>
    </row>
    <row r="124" ht="24.4" customHeight="1" spans="1:14">
      <c r="A124" s="7"/>
      <c r="B124" s="8"/>
      <c r="C124" s="7"/>
      <c r="D124" s="9"/>
      <c r="E124" s="7"/>
      <c r="F124" s="10"/>
      <c r="G124" s="10" t="s">
        <v>363</v>
      </c>
      <c r="H124" s="7"/>
      <c r="I124" s="7"/>
      <c r="J124" s="7"/>
      <c r="K124" s="7"/>
      <c r="L124" s="7"/>
      <c r="M124" s="7"/>
      <c r="N124" s="7"/>
    </row>
    <row r="125" ht="56.05" customHeight="1" spans="1:14">
      <c r="A125" s="7"/>
      <c r="B125" s="8"/>
      <c r="C125" s="7"/>
      <c r="D125" s="9"/>
      <c r="E125" s="7"/>
      <c r="F125" s="10" t="s">
        <v>364</v>
      </c>
      <c r="G125" s="10" t="s">
        <v>365</v>
      </c>
      <c r="H125" s="7" t="s">
        <v>555</v>
      </c>
      <c r="I125" s="7" t="s">
        <v>318</v>
      </c>
      <c r="J125" s="7" t="s">
        <v>556</v>
      </c>
      <c r="K125" s="7" t="s">
        <v>491</v>
      </c>
      <c r="L125" s="7" t="s">
        <v>319</v>
      </c>
      <c r="M125" s="7" t="s">
        <v>326</v>
      </c>
      <c r="N125" s="7"/>
    </row>
    <row r="126" ht="44.85" customHeight="1" spans="1:14">
      <c r="A126" s="7" t="s">
        <v>137</v>
      </c>
      <c r="B126" s="8" t="s">
        <v>557</v>
      </c>
      <c r="C126" s="7"/>
      <c r="D126" s="9">
        <v>124.8</v>
      </c>
      <c r="E126" s="7" t="s">
        <v>558</v>
      </c>
      <c r="F126" s="10" t="s">
        <v>278</v>
      </c>
      <c r="G126" s="10" t="s">
        <v>279</v>
      </c>
      <c r="H126" s="7" t="s">
        <v>559</v>
      </c>
      <c r="I126" s="7" t="s">
        <v>560</v>
      </c>
      <c r="J126" s="7" t="s">
        <v>395</v>
      </c>
      <c r="K126" s="7" t="s">
        <v>462</v>
      </c>
      <c r="L126" s="7" t="s">
        <v>282</v>
      </c>
      <c r="M126" s="7" t="s">
        <v>280</v>
      </c>
      <c r="N126" s="7"/>
    </row>
    <row r="127" ht="24.4" customHeight="1" spans="1:14">
      <c r="A127" s="7"/>
      <c r="B127" s="8"/>
      <c r="C127" s="7"/>
      <c r="D127" s="9"/>
      <c r="E127" s="7"/>
      <c r="F127" s="10"/>
      <c r="G127" s="10" t="s">
        <v>287</v>
      </c>
      <c r="H127" s="7"/>
      <c r="I127" s="7"/>
      <c r="J127" s="7"/>
      <c r="K127" s="7"/>
      <c r="L127" s="7"/>
      <c r="M127" s="7"/>
      <c r="N127" s="7"/>
    </row>
    <row r="128" ht="24.4" customHeight="1" spans="1:14">
      <c r="A128" s="7"/>
      <c r="B128" s="8"/>
      <c r="C128" s="7"/>
      <c r="D128" s="9"/>
      <c r="E128" s="7"/>
      <c r="F128" s="10"/>
      <c r="G128" s="10" t="s">
        <v>288</v>
      </c>
      <c r="H128" s="7"/>
      <c r="I128" s="7"/>
      <c r="J128" s="7"/>
      <c r="K128" s="7"/>
      <c r="L128" s="7"/>
      <c r="M128" s="7"/>
      <c r="N128" s="7"/>
    </row>
    <row r="129" ht="24.4" customHeight="1" spans="1:14">
      <c r="A129" s="7"/>
      <c r="B129" s="8"/>
      <c r="C129" s="7"/>
      <c r="D129" s="9"/>
      <c r="E129" s="7"/>
      <c r="F129" s="10" t="s">
        <v>289</v>
      </c>
      <c r="G129" s="10" t="s">
        <v>290</v>
      </c>
      <c r="H129" s="7"/>
      <c r="I129" s="7"/>
      <c r="J129" s="7"/>
      <c r="K129" s="7"/>
      <c r="L129" s="7"/>
      <c r="M129" s="7"/>
      <c r="N129" s="7"/>
    </row>
    <row r="130" ht="33.6" customHeight="1" spans="1:14">
      <c r="A130" s="7"/>
      <c r="B130" s="8"/>
      <c r="C130" s="7"/>
      <c r="D130" s="9"/>
      <c r="E130" s="7"/>
      <c r="F130" s="10"/>
      <c r="G130" s="10" t="s">
        <v>316</v>
      </c>
      <c r="H130" s="7" t="s">
        <v>337</v>
      </c>
      <c r="I130" s="7" t="s">
        <v>318</v>
      </c>
      <c r="J130" s="7" t="s">
        <v>561</v>
      </c>
      <c r="K130" s="7" t="s">
        <v>562</v>
      </c>
      <c r="L130" s="7" t="s">
        <v>319</v>
      </c>
      <c r="M130" s="7" t="s">
        <v>326</v>
      </c>
      <c r="N130" s="7"/>
    </row>
    <row r="131" ht="33.6" customHeight="1" spans="1:14">
      <c r="A131" s="7"/>
      <c r="B131" s="8"/>
      <c r="C131" s="7"/>
      <c r="D131" s="9"/>
      <c r="E131" s="7"/>
      <c r="F131" s="10"/>
      <c r="G131" s="10"/>
      <c r="H131" s="7" t="s">
        <v>342</v>
      </c>
      <c r="I131" s="7" t="s">
        <v>318</v>
      </c>
      <c r="J131" s="7" t="s">
        <v>563</v>
      </c>
      <c r="K131" s="7" t="s">
        <v>562</v>
      </c>
      <c r="L131" s="7" t="s">
        <v>319</v>
      </c>
      <c r="M131" s="7" t="s">
        <v>326</v>
      </c>
      <c r="N131" s="7"/>
    </row>
    <row r="132" ht="33.6" customHeight="1" spans="1:14">
      <c r="A132" s="7"/>
      <c r="B132" s="8"/>
      <c r="C132" s="7"/>
      <c r="D132" s="9"/>
      <c r="E132" s="7"/>
      <c r="F132" s="10"/>
      <c r="G132" s="10"/>
      <c r="H132" s="7" t="s">
        <v>335</v>
      </c>
      <c r="I132" s="7" t="s">
        <v>334</v>
      </c>
      <c r="J132" s="7" t="s">
        <v>564</v>
      </c>
      <c r="K132" s="7" t="s">
        <v>562</v>
      </c>
      <c r="L132" s="7" t="s">
        <v>319</v>
      </c>
      <c r="M132" s="7" t="s">
        <v>292</v>
      </c>
      <c r="N132" s="7"/>
    </row>
    <row r="133" ht="33.6" customHeight="1" spans="1:14">
      <c r="A133" s="7"/>
      <c r="B133" s="8"/>
      <c r="C133" s="7"/>
      <c r="D133" s="9"/>
      <c r="E133" s="7"/>
      <c r="F133" s="10"/>
      <c r="G133" s="10"/>
      <c r="H133" s="7" t="s">
        <v>340</v>
      </c>
      <c r="I133" s="7" t="s">
        <v>339</v>
      </c>
      <c r="J133" s="7" t="s">
        <v>565</v>
      </c>
      <c r="K133" s="7" t="s">
        <v>562</v>
      </c>
      <c r="L133" s="7" t="s">
        <v>319</v>
      </c>
      <c r="M133" s="7" t="s">
        <v>292</v>
      </c>
      <c r="N133" s="7"/>
    </row>
    <row r="134" ht="33.6" customHeight="1" spans="1:14">
      <c r="A134" s="7"/>
      <c r="B134" s="8"/>
      <c r="C134" s="7"/>
      <c r="D134" s="9"/>
      <c r="E134" s="7"/>
      <c r="F134" s="10"/>
      <c r="G134" s="10" t="s">
        <v>346</v>
      </c>
      <c r="H134" s="7" t="s">
        <v>347</v>
      </c>
      <c r="I134" s="7" t="s">
        <v>566</v>
      </c>
      <c r="J134" s="7" t="s">
        <v>402</v>
      </c>
      <c r="K134" s="7" t="s">
        <v>428</v>
      </c>
      <c r="L134" s="7" t="s">
        <v>349</v>
      </c>
      <c r="M134" s="7" t="s">
        <v>280</v>
      </c>
      <c r="N134" s="7"/>
    </row>
    <row r="135" ht="24.4" customHeight="1" spans="1:14">
      <c r="A135" s="7"/>
      <c r="B135" s="8"/>
      <c r="C135" s="7"/>
      <c r="D135" s="9"/>
      <c r="E135" s="7"/>
      <c r="F135" s="10" t="s">
        <v>352</v>
      </c>
      <c r="G135" s="10" t="s">
        <v>353</v>
      </c>
      <c r="H135" s="7"/>
      <c r="I135" s="7"/>
      <c r="J135" s="7"/>
      <c r="K135" s="7"/>
      <c r="L135" s="7"/>
      <c r="M135" s="7"/>
      <c r="N135" s="7"/>
    </row>
    <row r="136" ht="89.7" customHeight="1" spans="1:14">
      <c r="A136" s="7"/>
      <c r="B136" s="8"/>
      <c r="C136" s="7"/>
      <c r="D136" s="9"/>
      <c r="E136" s="7"/>
      <c r="F136" s="10"/>
      <c r="G136" s="10" t="s">
        <v>354</v>
      </c>
      <c r="H136" s="7" t="s">
        <v>567</v>
      </c>
      <c r="I136" s="7" t="s">
        <v>318</v>
      </c>
      <c r="J136" s="7" t="s">
        <v>568</v>
      </c>
      <c r="K136" s="7" t="s">
        <v>569</v>
      </c>
      <c r="L136" s="7" t="s">
        <v>319</v>
      </c>
      <c r="M136" s="7" t="s">
        <v>326</v>
      </c>
      <c r="N136" s="7"/>
    </row>
    <row r="137" ht="24.4" customHeight="1" spans="1:14">
      <c r="A137" s="7"/>
      <c r="B137" s="8"/>
      <c r="C137" s="7"/>
      <c r="D137" s="9"/>
      <c r="E137" s="7"/>
      <c r="F137" s="10"/>
      <c r="G137" s="10" t="s">
        <v>362</v>
      </c>
      <c r="H137" s="7"/>
      <c r="I137" s="7"/>
      <c r="J137" s="7"/>
      <c r="K137" s="7"/>
      <c r="L137" s="7"/>
      <c r="M137" s="7"/>
      <c r="N137" s="7"/>
    </row>
    <row r="138" ht="24.4" customHeight="1" spans="1:14">
      <c r="A138" s="7"/>
      <c r="B138" s="8"/>
      <c r="C138" s="7"/>
      <c r="D138" s="9"/>
      <c r="E138" s="7"/>
      <c r="F138" s="10"/>
      <c r="G138" s="10" t="s">
        <v>363</v>
      </c>
      <c r="H138" s="7"/>
      <c r="I138" s="7"/>
      <c r="J138" s="7"/>
      <c r="K138" s="7"/>
      <c r="L138" s="7"/>
      <c r="M138" s="7"/>
      <c r="N138" s="7"/>
    </row>
    <row r="139" ht="33.6" customHeight="1" spans="1:14">
      <c r="A139" s="7"/>
      <c r="B139" s="8"/>
      <c r="C139" s="7"/>
      <c r="D139" s="9"/>
      <c r="E139" s="7"/>
      <c r="F139" s="10" t="s">
        <v>364</v>
      </c>
      <c r="G139" s="10" t="s">
        <v>365</v>
      </c>
      <c r="H139" s="7" t="s">
        <v>570</v>
      </c>
      <c r="I139" s="7" t="s">
        <v>318</v>
      </c>
      <c r="J139" s="7" t="s">
        <v>571</v>
      </c>
      <c r="K139" s="7" t="s">
        <v>497</v>
      </c>
      <c r="L139" s="7" t="s">
        <v>319</v>
      </c>
      <c r="M139" s="7" t="s">
        <v>326</v>
      </c>
      <c r="N139" s="7"/>
    </row>
    <row r="140" ht="24.4" customHeight="1" spans="1:14">
      <c r="A140" s="7" t="s">
        <v>137</v>
      </c>
      <c r="B140" s="8" t="s">
        <v>572</v>
      </c>
      <c r="C140" s="7"/>
      <c r="D140" s="9">
        <v>7.2</v>
      </c>
      <c r="E140" s="7" t="s">
        <v>573</v>
      </c>
      <c r="F140" s="10" t="s">
        <v>278</v>
      </c>
      <c r="G140" s="10" t="s">
        <v>279</v>
      </c>
      <c r="H140" s="7"/>
      <c r="I140" s="7"/>
      <c r="J140" s="7"/>
      <c r="K140" s="7"/>
      <c r="L140" s="7"/>
      <c r="M140" s="7"/>
      <c r="N140" s="7"/>
    </row>
    <row r="141" ht="33.6" customHeight="1" spans="1:14">
      <c r="A141" s="7"/>
      <c r="B141" s="8"/>
      <c r="C141" s="7"/>
      <c r="D141" s="9"/>
      <c r="E141" s="7"/>
      <c r="F141" s="10"/>
      <c r="G141" s="10" t="s">
        <v>287</v>
      </c>
      <c r="H141" s="7" t="s">
        <v>393</v>
      </c>
      <c r="I141" s="7" t="s">
        <v>574</v>
      </c>
      <c r="J141" s="7" t="s">
        <v>395</v>
      </c>
      <c r="K141" s="7" t="s">
        <v>396</v>
      </c>
      <c r="L141" s="7" t="s">
        <v>282</v>
      </c>
      <c r="M141" s="7" t="s">
        <v>280</v>
      </c>
      <c r="N141" s="7"/>
    </row>
    <row r="142" ht="24.4" customHeight="1" spans="1:14">
      <c r="A142" s="7"/>
      <c r="B142" s="8"/>
      <c r="C142" s="7"/>
      <c r="D142" s="9"/>
      <c r="E142" s="7"/>
      <c r="F142" s="10"/>
      <c r="G142" s="10" t="s">
        <v>288</v>
      </c>
      <c r="H142" s="7"/>
      <c r="I142" s="7"/>
      <c r="J142" s="7"/>
      <c r="K142" s="7"/>
      <c r="L142" s="7"/>
      <c r="M142" s="7"/>
      <c r="N142" s="7"/>
    </row>
    <row r="143" ht="44.85" customHeight="1" spans="1:14">
      <c r="A143" s="7"/>
      <c r="B143" s="8"/>
      <c r="C143" s="7"/>
      <c r="D143" s="9"/>
      <c r="E143" s="7"/>
      <c r="F143" s="10" t="s">
        <v>289</v>
      </c>
      <c r="G143" s="10" t="s">
        <v>290</v>
      </c>
      <c r="H143" s="7" t="s">
        <v>575</v>
      </c>
      <c r="I143" s="7" t="s">
        <v>298</v>
      </c>
      <c r="J143" s="7" t="s">
        <v>398</v>
      </c>
      <c r="K143" s="7" t="s">
        <v>398</v>
      </c>
      <c r="L143" s="7" t="s">
        <v>294</v>
      </c>
      <c r="M143" s="7" t="s">
        <v>292</v>
      </c>
      <c r="N143" s="7"/>
    </row>
    <row r="144" ht="78.45" customHeight="1" spans="1:14">
      <c r="A144" s="7"/>
      <c r="B144" s="8"/>
      <c r="C144" s="7"/>
      <c r="D144" s="9"/>
      <c r="E144" s="7"/>
      <c r="F144" s="10"/>
      <c r="G144" s="10" t="s">
        <v>316</v>
      </c>
      <c r="H144" s="7" t="s">
        <v>576</v>
      </c>
      <c r="I144" s="7" t="s">
        <v>399</v>
      </c>
      <c r="J144" s="7" t="s">
        <v>576</v>
      </c>
      <c r="K144" s="7" t="s">
        <v>400</v>
      </c>
      <c r="L144" s="7" t="s">
        <v>319</v>
      </c>
      <c r="M144" s="7" t="s">
        <v>292</v>
      </c>
      <c r="N144" s="7"/>
    </row>
    <row r="145" ht="33.6" customHeight="1" spans="1:14">
      <c r="A145" s="7"/>
      <c r="B145" s="8"/>
      <c r="C145" s="7"/>
      <c r="D145" s="9"/>
      <c r="E145" s="7"/>
      <c r="F145" s="10"/>
      <c r="G145" s="10" t="s">
        <v>346</v>
      </c>
      <c r="H145" s="7" t="s">
        <v>347</v>
      </c>
      <c r="I145" s="7" t="s">
        <v>566</v>
      </c>
      <c r="J145" s="7" t="s">
        <v>402</v>
      </c>
      <c r="K145" s="7" t="s">
        <v>403</v>
      </c>
      <c r="L145" s="7" t="s">
        <v>349</v>
      </c>
      <c r="M145" s="7" t="s">
        <v>280</v>
      </c>
      <c r="N145" s="7"/>
    </row>
    <row r="146" ht="24.4" customHeight="1" spans="1:14">
      <c r="A146" s="7"/>
      <c r="B146" s="8"/>
      <c r="C146" s="7"/>
      <c r="D146" s="9"/>
      <c r="E146" s="7"/>
      <c r="F146" s="10" t="s">
        <v>352</v>
      </c>
      <c r="G146" s="10" t="s">
        <v>353</v>
      </c>
      <c r="H146" s="7"/>
      <c r="I146" s="7"/>
      <c r="J146" s="7"/>
      <c r="K146" s="7"/>
      <c r="L146" s="7"/>
      <c r="M146" s="7"/>
      <c r="N146" s="7"/>
    </row>
    <row r="147" ht="33.6" customHeight="1" spans="1:14">
      <c r="A147" s="7"/>
      <c r="B147" s="8"/>
      <c r="C147" s="7"/>
      <c r="D147" s="9"/>
      <c r="E147" s="7"/>
      <c r="F147" s="10"/>
      <c r="G147" s="10" t="s">
        <v>354</v>
      </c>
      <c r="H147" s="7" t="s">
        <v>577</v>
      </c>
      <c r="I147" s="7" t="s">
        <v>405</v>
      </c>
      <c r="J147" s="7" t="s">
        <v>578</v>
      </c>
      <c r="K147" s="7" t="s">
        <v>407</v>
      </c>
      <c r="L147" s="7" t="s">
        <v>299</v>
      </c>
      <c r="M147" s="7" t="s">
        <v>326</v>
      </c>
      <c r="N147" s="7"/>
    </row>
    <row r="148" ht="56.05" customHeight="1" spans="1:14">
      <c r="A148" s="7"/>
      <c r="B148" s="8"/>
      <c r="C148" s="7"/>
      <c r="D148" s="9"/>
      <c r="E148" s="7"/>
      <c r="F148" s="10"/>
      <c r="G148" s="10" t="s">
        <v>362</v>
      </c>
      <c r="H148" s="7" t="s">
        <v>408</v>
      </c>
      <c r="I148" s="7" t="s">
        <v>318</v>
      </c>
      <c r="J148" s="7" t="s">
        <v>408</v>
      </c>
      <c r="K148" s="7" t="s">
        <v>400</v>
      </c>
      <c r="L148" s="7" t="s">
        <v>319</v>
      </c>
      <c r="M148" s="7" t="s">
        <v>326</v>
      </c>
      <c r="N148" s="7"/>
    </row>
    <row r="149" ht="24.4" customHeight="1" spans="1:14">
      <c r="A149" s="7"/>
      <c r="B149" s="8"/>
      <c r="C149" s="7"/>
      <c r="D149" s="9"/>
      <c r="E149" s="7"/>
      <c r="F149" s="10"/>
      <c r="G149" s="10" t="s">
        <v>363</v>
      </c>
      <c r="H149" s="7"/>
      <c r="I149" s="7"/>
      <c r="J149" s="7"/>
      <c r="K149" s="7"/>
      <c r="L149" s="7"/>
      <c r="M149" s="7"/>
      <c r="N149" s="7"/>
    </row>
    <row r="150" ht="56.05" customHeight="1" spans="1:14">
      <c r="A150" s="7"/>
      <c r="B150" s="8"/>
      <c r="C150" s="7"/>
      <c r="D150" s="9"/>
      <c r="E150" s="7"/>
      <c r="F150" s="10" t="s">
        <v>364</v>
      </c>
      <c r="G150" s="10" t="s">
        <v>365</v>
      </c>
      <c r="H150" s="7" t="s">
        <v>579</v>
      </c>
      <c r="I150" s="7" t="s">
        <v>399</v>
      </c>
      <c r="J150" s="7" t="s">
        <v>579</v>
      </c>
      <c r="K150" s="7" t="s">
        <v>410</v>
      </c>
      <c r="L150" s="7" t="s">
        <v>319</v>
      </c>
      <c r="M150" s="7" t="s">
        <v>292</v>
      </c>
      <c r="N150" s="7"/>
    </row>
    <row r="151" ht="24.4" customHeight="1" spans="1:14">
      <c r="A151" s="7" t="s">
        <v>137</v>
      </c>
      <c r="B151" s="8" t="s">
        <v>580</v>
      </c>
      <c r="C151" s="7"/>
      <c r="D151" s="9">
        <v>45</v>
      </c>
      <c r="E151" s="7" t="s">
        <v>581</v>
      </c>
      <c r="F151" s="10" t="s">
        <v>278</v>
      </c>
      <c r="G151" s="10" t="s">
        <v>279</v>
      </c>
      <c r="H151" s="7"/>
      <c r="I151" s="7"/>
      <c r="J151" s="7"/>
      <c r="K151" s="7"/>
      <c r="L151" s="7"/>
      <c r="M151" s="7"/>
      <c r="N151" s="7"/>
    </row>
    <row r="152" ht="44.85" customHeight="1" spans="1:14">
      <c r="A152" s="7"/>
      <c r="B152" s="8"/>
      <c r="C152" s="7"/>
      <c r="D152" s="9"/>
      <c r="E152" s="7"/>
      <c r="F152" s="10"/>
      <c r="G152" s="10" t="s">
        <v>287</v>
      </c>
      <c r="H152" s="7" t="s">
        <v>582</v>
      </c>
      <c r="I152" s="7" t="s">
        <v>583</v>
      </c>
      <c r="J152" s="7" t="s">
        <v>584</v>
      </c>
      <c r="K152" s="7" t="s">
        <v>396</v>
      </c>
      <c r="L152" s="7" t="s">
        <v>282</v>
      </c>
      <c r="M152" s="7" t="s">
        <v>280</v>
      </c>
      <c r="N152" s="7"/>
    </row>
    <row r="153" ht="24.4" customHeight="1" spans="1:14">
      <c r="A153" s="7"/>
      <c r="B153" s="8"/>
      <c r="C153" s="7"/>
      <c r="D153" s="9"/>
      <c r="E153" s="7"/>
      <c r="F153" s="10"/>
      <c r="G153" s="10" t="s">
        <v>288</v>
      </c>
      <c r="H153" s="7"/>
      <c r="I153" s="7"/>
      <c r="J153" s="7"/>
      <c r="K153" s="7"/>
      <c r="L153" s="7"/>
      <c r="M153" s="7"/>
      <c r="N153" s="7"/>
    </row>
    <row r="154" ht="44.85" customHeight="1" spans="1:14">
      <c r="A154" s="7"/>
      <c r="B154" s="8"/>
      <c r="C154" s="7"/>
      <c r="D154" s="9"/>
      <c r="E154" s="7"/>
      <c r="F154" s="10" t="s">
        <v>289</v>
      </c>
      <c r="G154" s="10" t="s">
        <v>290</v>
      </c>
      <c r="H154" s="7" t="s">
        <v>575</v>
      </c>
      <c r="I154" s="7" t="s">
        <v>298</v>
      </c>
      <c r="J154" s="7" t="s">
        <v>575</v>
      </c>
      <c r="K154" s="7" t="s">
        <v>398</v>
      </c>
      <c r="L154" s="7" t="s">
        <v>294</v>
      </c>
      <c r="M154" s="7" t="s">
        <v>292</v>
      </c>
      <c r="N154" s="7"/>
    </row>
    <row r="155" ht="78.45" customHeight="1" spans="1:14">
      <c r="A155" s="7"/>
      <c r="B155" s="8"/>
      <c r="C155" s="7"/>
      <c r="D155" s="9"/>
      <c r="E155" s="7"/>
      <c r="F155" s="10"/>
      <c r="G155" s="10" t="s">
        <v>316</v>
      </c>
      <c r="H155" s="7" t="s">
        <v>576</v>
      </c>
      <c r="I155" s="7" t="s">
        <v>399</v>
      </c>
      <c r="J155" s="7" t="s">
        <v>576</v>
      </c>
      <c r="K155" s="7" t="s">
        <v>400</v>
      </c>
      <c r="L155" s="7" t="s">
        <v>319</v>
      </c>
      <c r="M155" s="7" t="s">
        <v>292</v>
      </c>
      <c r="N155" s="7"/>
    </row>
    <row r="156" ht="33.6" customHeight="1" spans="1:14">
      <c r="A156" s="7"/>
      <c r="B156" s="8"/>
      <c r="C156" s="7"/>
      <c r="D156" s="9"/>
      <c r="E156" s="7"/>
      <c r="F156" s="10"/>
      <c r="G156" s="10" t="s">
        <v>346</v>
      </c>
      <c r="H156" s="7" t="s">
        <v>347</v>
      </c>
      <c r="I156" s="7" t="s">
        <v>566</v>
      </c>
      <c r="J156" s="7" t="s">
        <v>402</v>
      </c>
      <c r="K156" s="7" t="s">
        <v>403</v>
      </c>
      <c r="L156" s="7" t="s">
        <v>349</v>
      </c>
      <c r="M156" s="7" t="s">
        <v>280</v>
      </c>
      <c r="N156" s="7"/>
    </row>
    <row r="157" ht="24.4" customHeight="1" spans="1:14">
      <c r="A157" s="7"/>
      <c r="B157" s="8"/>
      <c r="C157" s="7"/>
      <c r="D157" s="9"/>
      <c r="E157" s="7"/>
      <c r="F157" s="10" t="s">
        <v>352</v>
      </c>
      <c r="G157" s="10" t="s">
        <v>353</v>
      </c>
      <c r="H157" s="7"/>
      <c r="I157" s="7"/>
      <c r="J157" s="7"/>
      <c r="K157" s="7"/>
      <c r="L157" s="7"/>
      <c r="M157" s="7"/>
      <c r="N157" s="7"/>
    </row>
    <row r="158" ht="33.6" customHeight="1" spans="1:14">
      <c r="A158" s="7"/>
      <c r="B158" s="8"/>
      <c r="C158" s="7"/>
      <c r="D158" s="9"/>
      <c r="E158" s="7"/>
      <c r="F158" s="10"/>
      <c r="G158" s="10" t="s">
        <v>354</v>
      </c>
      <c r="H158" s="7" t="s">
        <v>577</v>
      </c>
      <c r="I158" s="7" t="s">
        <v>405</v>
      </c>
      <c r="J158" s="7" t="s">
        <v>578</v>
      </c>
      <c r="K158" s="7" t="s">
        <v>407</v>
      </c>
      <c r="L158" s="7" t="s">
        <v>299</v>
      </c>
      <c r="M158" s="7" t="s">
        <v>326</v>
      </c>
      <c r="N158" s="7"/>
    </row>
    <row r="159" ht="56.05" customHeight="1" spans="1:14">
      <c r="A159" s="7"/>
      <c r="B159" s="8"/>
      <c r="C159" s="7"/>
      <c r="D159" s="9"/>
      <c r="E159" s="7"/>
      <c r="F159" s="10"/>
      <c r="G159" s="10" t="s">
        <v>362</v>
      </c>
      <c r="H159" s="7" t="s">
        <v>408</v>
      </c>
      <c r="I159" s="7" t="s">
        <v>318</v>
      </c>
      <c r="J159" s="7" t="s">
        <v>408</v>
      </c>
      <c r="K159" s="7" t="s">
        <v>400</v>
      </c>
      <c r="L159" s="7" t="s">
        <v>319</v>
      </c>
      <c r="M159" s="7" t="s">
        <v>326</v>
      </c>
      <c r="N159" s="7"/>
    </row>
    <row r="160" ht="24.4" customHeight="1" spans="1:14">
      <c r="A160" s="7"/>
      <c r="B160" s="8"/>
      <c r="C160" s="7"/>
      <c r="D160" s="9"/>
      <c r="E160" s="7"/>
      <c r="F160" s="10"/>
      <c r="G160" s="10" t="s">
        <v>363</v>
      </c>
      <c r="H160" s="7"/>
      <c r="I160" s="7"/>
      <c r="J160" s="7"/>
      <c r="K160" s="7"/>
      <c r="L160" s="7"/>
      <c r="M160" s="7"/>
      <c r="N160" s="7"/>
    </row>
    <row r="161" ht="56.05" customHeight="1" spans="1:14">
      <c r="A161" s="7"/>
      <c r="B161" s="8"/>
      <c r="C161" s="7"/>
      <c r="D161" s="9"/>
      <c r="E161" s="7"/>
      <c r="F161" s="10" t="s">
        <v>364</v>
      </c>
      <c r="G161" s="10" t="s">
        <v>365</v>
      </c>
      <c r="H161" s="7" t="s">
        <v>579</v>
      </c>
      <c r="I161" s="7" t="s">
        <v>399</v>
      </c>
      <c r="J161" s="7" t="s">
        <v>579</v>
      </c>
      <c r="K161" s="7" t="s">
        <v>410</v>
      </c>
      <c r="L161" s="7" t="s">
        <v>319</v>
      </c>
      <c r="M161" s="7" t="s">
        <v>292</v>
      </c>
      <c r="N161" s="7"/>
    </row>
    <row r="162" ht="24.4" customHeight="1" spans="1:14">
      <c r="A162" s="7" t="s">
        <v>137</v>
      </c>
      <c r="B162" s="8" t="s">
        <v>585</v>
      </c>
      <c r="C162" s="7"/>
      <c r="D162" s="9">
        <v>55</v>
      </c>
      <c r="E162" s="7" t="s">
        <v>586</v>
      </c>
      <c r="F162" s="10" t="s">
        <v>278</v>
      </c>
      <c r="G162" s="10" t="s">
        <v>279</v>
      </c>
      <c r="H162" s="7"/>
      <c r="I162" s="7"/>
      <c r="J162" s="7"/>
      <c r="K162" s="7"/>
      <c r="L162" s="7"/>
      <c r="M162" s="7"/>
      <c r="N162" s="7"/>
    </row>
    <row r="163" ht="33.6" customHeight="1" spans="1:14">
      <c r="A163" s="7"/>
      <c r="B163" s="8"/>
      <c r="C163" s="7"/>
      <c r="D163" s="9"/>
      <c r="E163" s="7"/>
      <c r="F163" s="10"/>
      <c r="G163" s="10" t="s">
        <v>287</v>
      </c>
      <c r="H163" s="7" t="s">
        <v>587</v>
      </c>
      <c r="I163" s="7" t="s">
        <v>405</v>
      </c>
      <c r="J163" s="7" t="s">
        <v>587</v>
      </c>
      <c r="K163" s="7" t="s">
        <v>588</v>
      </c>
      <c r="L163" s="7" t="s">
        <v>299</v>
      </c>
      <c r="M163" s="7" t="s">
        <v>280</v>
      </c>
      <c r="N163" s="7"/>
    </row>
    <row r="164" ht="24.4" customHeight="1" spans="1:14">
      <c r="A164" s="7"/>
      <c r="B164" s="8"/>
      <c r="C164" s="7"/>
      <c r="D164" s="9"/>
      <c r="E164" s="7"/>
      <c r="F164" s="10"/>
      <c r="G164" s="10" t="s">
        <v>288</v>
      </c>
      <c r="H164" s="7"/>
      <c r="I164" s="7"/>
      <c r="J164" s="7"/>
      <c r="K164" s="7"/>
      <c r="L164" s="7"/>
      <c r="M164" s="7"/>
      <c r="N164" s="7"/>
    </row>
    <row r="165" ht="44.85" customHeight="1" spans="1:14">
      <c r="A165" s="7"/>
      <c r="B165" s="8"/>
      <c r="C165" s="7"/>
      <c r="D165" s="9"/>
      <c r="E165" s="7"/>
      <c r="F165" s="10" t="s">
        <v>289</v>
      </c>
      <c r="G165" s="10" t="s">
        <v>290</v>
      </c>
      <c r="H165" s="7" t="s">
        <v>589</v>
      </c>
      <c r="I165" s="7" t="s">
        <v>590</v>
      </c>
      <c r="J165" s="7" t="s">
        <v>589</v>
      </c>
      <c r="K165" s="7" t="s">
        <v>423</v>
      </c>
      <c r="L165" s="7" t="s">
        <v>591</v>
      </c>
      <c r="M165" s="7" t="s">
        <v>326</v>
      </c>
      <c r="N165" s="7"/>
    </row>
    <row r="166" ht="44.85" customHeight="1" spans="1:14">
      <c r="A166" s="7"/>
      <c r="B166" s="8"/>
      <c r="C166" s="7"/>
      <c r="D166" s="9"/>
      <c r="E166" s="7"/>
      <c r="F166" s="10"/>
      <c r="G166" s="10" t="s">
        <v>316</v>
      </c>
      <c r="H166" s="7" t="s">
        <v>592</v>
      </c>
      <c r="I166" s="7" t="s">
        <v>593</v>
      </c>
      <c r="J166" s="7" t="s">
        <v>594</v>
      </c>
      <c r="K166" s="7" t="s">
        <v>491</v>
      </c>
      <c r="L166" s="7" t="s">
        <v>595</v>
      </c>
      <c r="M166" s="7" t="s">
        <v>329</v>
      </c>
      <c r="N166" s="7"/>
    </row>
    <row r="167" ht="33.6" customHeight="1" spans="1:14">
      <c r="A167" s="7"/>
      <c r="B167" s="8"/>
      <c r="C167" s="7"/>
      <c r="D167" s="9"/>
      <c r="E167" s="7"/>
      <c r="F167" s="10"/>
      <c r="G167" s="10" t="s">
        <v>346</v>
      </c>
      <c r="H167" s="7" t="s">
        <v>596</v>
      </c>
      <c r="I167" s="7" t="s">
        <v>597</v>
      </c>
      <c r="J167" s="7" t="s">
        <v>598</v>
      </c>
      <c r="K167" s="7" t="s">
        <v>492</v>
      </c>
      <c r="L167" s="7" t="s">
        <v>599</v>
      </c>
      <c r="M167" s="7" t="s">
        <v>329</v>
      </c>
      <c r="N167" s="7"/>
    </row>
    <row r="168" ht="24.4" customHeight="1" spans="1:14">
      <c r="A168" s="7"/>
      <c r="B168" s="8"/>
      <c r="C168" s="7"/>
      <c r="D168" s="9"/>
      <c r="E168" s="7"/>
      <c r="F168" s="10" t="s">
        <v>352</v>
      </c>
      <c r="G168" s="10" t="s">
        <v>353</v>
      </c>
      <c r="H168" s="7"/>
      <c r="I168" s="7"/>
      <c r="J168" s="7"/>
      <c r="K168" s="7"/>
      <c r="L168" s="7"/>
      <c r="M168" s="7"/>
      <c r="N168" s="7"/>
    </row>
    <row r="169" ht="67.25" customHeight="1" spans="1:14">
      <c r="A169" s="7"/>
      <c r="B169" s="8"/>
      <c r="C169" s="7"/>
      <c r="D169" s="9"/>
      <c r="E169" s="7"/>
      <c r="F169" s="10"/>
      <c r="G169" s="10" t="s">
        <v>354</v>
      </c>
      <c r="H169" s="7" t="s">
        <v>384</v>
      </c>
      <c r="I169" s="7" t="s">
        <v>593</v>
      </c>
      <c r="J169" s="7" t="s">
        <v>600</v>
      </c>
      <c r="K169" s="7" t="s">
        <v>551</v>
      </c>
      <c r="L169" s="7" t="s">
        <v>595</v>
      </c>
      <c r="M169" s="7" t="s">
        <v>329</v>
      </c>
      <c r="N169" s="7"/>
    </row>
    <row r="170" ht="67.25" customHeight="1" spans="1:14">
      <c r="A170" s="7"/>
      <c r="B170" s="8"/>
      <c r="C170" s="7"/>
      <c r="D170" s="9"/>
      <c r="E170" s="7"/>
      <c r="F170" s="10"/>
      <c r="G170" s="10"/>
      <c r="H170" s="7" t="s">
        <v>601</v>
      </c>
      <c r="I170" s="7" t="s">
        <v>593</v>
      </c>
      <c r="J170" s="7" t="s">
        <v>602</v>
      </c>
      <c r="K170" s="7" t="s">
        <v>551</v>
      </c>
      <c r="L170" s="7" t="s">
        <v>595</v>
      </c>
      <c r="M170" s="7" t="s">
        <v>329</v>
      </c>
      <c r="N170" s="7"/>
    </row>
    <row r="171" ht="24.4" customHeight="1" spans="1:14">
      <c r="A171" s="7"/>
      <c r="B171" s="8"/>
      <c r="C171" s="7"/>
      <c r="D171" s="9"/>
      <c r="E171" s="7"/>
      <c r="F171" s="10"/>
      <c r="G171" s="10" t="s">
        <v>362</v>
      </c>
      <c r="H171" s="7"/>
      <c r="I171" s="7"/>
      <c r="J171" s="7"/>
      <c r="K171" s="7"/>
      <c r="L171" s="7"/>
      <c r="M171" s="7"/>
      <c r="N171" s="7"/>
    </row>
    <row r="172" ht="24.4" customHeight="1" spans="1:14">
      <c r="A172" s="7"/>
      <c r="B172" s="8"/>
      <c r="C172" s="7"/>
      <c r="D172" s="9"/>
      <c r="E172" s="7"/>
      <c r="F172" s="10"/>
      <c r="G172" s="10" t="s">
        <v>363</v>
      </c>
      <c r="H172" s="7"/>
      <c r="I172" s="7"/>
      <c r="J172" s="7"/>
      <c r="K172" s="7"/>
      <c r="L172" s="7"/>
      <c r="M172" s="7"/>
      <c r="N172" s="7"/>
    </row>
    <row r="173" ht="24.4" customHeight="1" spans="1:14">
      <c r="A173" s="7"/>
      <c r="B173" s="8"/>
      <c r="C173" s="7"/>
      <c r="D173" s="9"/>
      <c r="E173" s="7"/>
      <c r="F173" s="10" t="s">
        <v>364</v>
      </c>
      <c r="G173" s="10" t="s">
        <v>365</v>
      </c>
      <c r="H173" s="7"/>
      <c r="I173" s="7"/>
      <c r="J173" s="7"/>
      <c r="K173" s="7"/>
      <c r="L173" s="7"/>
      <c r="M173" s="7"/>
      <c r="N173" s="7"/>
    </row>
    <row r="174" ht="44.85" customHeight="1" spans="1:14">
      <c r="A174" s="7" t="s">
        <v>137</v>
      </c>
      <c r="B174" s="8" t="s">
        <v>603</v>
      </c>
      <c r="C174" s="7"/>
      <c r="D174" s="9">
        <v>75.72</v>
      </c>
      <c r="E174" s="7" t="s">
        <v>604</v>
      </c>
      <c r="F174" s="10" t="s">
        <v>278</v>
      </c>
      <c r="G174" s="10" t="s">
        <v>279</v>
      </c>
      <c r="H174" s="7" t="s">
        <v>459</v>
      </c>
      <c r="I174" s="7" t="s">
        <v>605</v>
      </c>
      <c r="J174" s="7" t="s">
        <v>461</v>
      </c>
      <c r="K174" s="7" t="s">
        <v>462</v>
      </c>
      <c r="L174" s="7" t="s">
        <v>282</v>
      </c>
      <c r="M174" s="7" t="s">
        <v>280</v>
      </c>
      <c r="N174" s="7"/>
    </row>
    <row r="175" ht="44.85" customHeight="1" spans="1:14">
      <c r="A175" s="7"/>
      <c r="B175" s="8"/>
      <c r="C175" s="7"/>
      <c r="D175" s="9"/>
      <c r="E175" s="7"/>
      <c r="F175" s="10"/>
      <c r="G175" s="10" t="s">
        <v>287</v>
      </c>
      <c r="H175" s="7" t="s">
        <v>463</v>
      </c>
      <c r="I175" s="7" t="s">
        <v>606</v>
      </c>
      <c r="J175" s="7" t="s">
        <v>464</v>
      </c>
      <c r="K175" s="7" t="s">
        <v>423</v>
      </c>
      <c r="L175" s="7" t="s">
        <v>282</v>
      </c>
      <c r="M175" s="7" t="s">
        <v>292</v>
      </c>
      <c r="N175" s="7"/>
    </row>
    <row r="176" ht="24.4" customHeight="1" spans="1:14">
      <c r="A176" s="7"/>
      <c r="B176" s="8"/>
      <c r="C176" s="7"/>
      <c r="D176" s="9"/>
      <c r="E176" s="7"/>
      <c r="F176" s="10"/>
      <c r="G176" s="10" t="s">
        <v>288</v>
      </c>
      <c r="H176" s="7"/>
      <c r="I176" s="7"/>
      <c r="J176" s="7"/>
      <c r="K176" s="7"/>
      <c r="L176" s="7"/>
      <c r="M176" s="7"/>
      <c r="N176" s="7"/>
    </row>
    <row r="177" ht="44.85" customHeight="1" spans="1:14">
      <c r="A177" s="7"/>
      <c r="B177" s="8"/>
      <c r="C177" s="7"/>
      <c r="D177" s="9"/>
      <c r="E177" s="7"/>
      <c r="F177" s="10" t="s">
        <v>289</v>
      </c>
      <c r="G177" s="10" t="s">
        <v>290</v>
      </c>
      <c r="H177" s="7" t="s">
        <v>466</v>
      </c>
      <c r="I177" s="7" t="s">
        <v>607</v>
      </c>
      <c r="J177" s="7" t="s">
        <v>468</v>
      </c>
      <c r="K177" s="7" t="s">
        <v>398</v>
      </c>
      <c r="L177" s="7" t="s">
        <v>469</v>
      </c>
      <c r="M177" s="7" t="s">
        <v>292</v>
      </c>
      <c r="N177" s="7"/>
    </row>
    <row r="178" ht="33.6" customHeight="1" spans="1:14">
      <c r="A178" s="7"/>
      <c r="B178" s="8"/>
      <c r="C178" s="7"/>
      <c r="D178" s="9"/>
      <c r="E178" s="7"/>
      <c r="F178" s="10"/>
      <c r="G178" s="10" t="s">
        <v>316</v>
      </c>
      <c r="H178" s="7" t="s">
        <v>470</v>
      </c>
      <c r="I178" s="7" t="s">
        <v>476</v>
      </c>
      <c r="J178" s="7" t="s">
        <v>471</v>
      </c>
      <c r="K178" s="7" t="s">
        <v>472</v>
      </c>
      <c r="L178" s="7" t="s">
        <v>319</v>
      </c>
      <c r="M178" s="7" t="s">
        <v>292</v>
      </c>
      <c r="N178" s="7"/>
    </row>
    <row r="179" ht="33.6" customHeight="1" spans="1:14">
      <c r="A179" s="7"/>
      <c r="B179" s="8"/>
      <c r="C179" s="7"/>
      <c r="D179" s="9"/>
      <c r="E179" s="7"/>
      <c r="F179" s="10"/>
      <c r="G179" s="10" t="s">
        <v>346</v>
      </c>
      <c r="H179" s="7" t="s">
        <v>608</v>
      </c>
      <c r="I179" s="7" t="s">
        <v>344</v>
      </c>
      <c r="J179" s="7" t="s">
        <v>474</v>
      </c>
      <c r="K179" s="7" t="s">
        <v>472</v>
      </c>
      <c r="L179" s="7" t="s">
        <v>319</v>
      </c>
      <c r="M179" s="7" t="s">
        <v>292</v>
      </c>
      <c r="N179" s="7"/>
    </row>
    <row r="180" ht="56.05" customHeight="1" spans="1:14">
      <c r="A180" s="7"/>
      <c r="B180" s="8"/>
      <c r="C180" s="7"/>
      <c r="D180" s="9"/>
      <c r="E180" s="7"/>
      <c r="F180" s="10" t="s">
        <v>352</v>
      </c>
      <c r="G180" s="10" t="s">
        <v>353</v>
      </c>
      <c r="H180" s="7" t="s">
        <v>475</v>
      </c>
      <c r="I180" s="7" t="s">
        <v>476</v>
      </c>
      <c r="J180" s="7" t="s">
        <v>477</v>
      </c>
      <c r="K180" s="7" t="s">
        <v>410</v>
      </c>
      <c r="L180" s="7" t="s">
        <v>319</v>
      </c>
      <c r="M180" s="7" t="s">
        <v>292</v>
      </c>
      <c r="N180" s="7"/>
    </row>
    <row r="181" ht="44.85" customHeight="1" spans="1:14">
      <c r="A181" s="7"/>
      <c r="B181" s="8"/>
      <c r="C181" s="7"/>
      <c r="D181" s="9"/>
      <c r="E181" s="7"/>
      <c r="F181" s="10"/>
      <c r="G181" s="10" t="s">
        <v>354</v>
      </c>
      <c r="H181" s="7" t="s">
        <v>478</v>
      </c>
      <c r="I181" s="7" t="s">
        <v>399</v>
      </c>
      <c r="J181" s="7" t="s">
        <v>479</v>
      </c>
      <c r="K181" s="7" t="s">
        <v>410</v>
      </c>
      <c r="L181" s="7" t="s">
        <v>319</v>
      </c>
      <c r="M181" s="7" t="s">
        <v>292</v>
      </c>
      <c r="N181" s="7"/>
    </row>
    <row r="182" ht="33.6" customHeight="1" spans="1:14">
      <c r="A182" s="7"/>
      <c r="B182" s="8"/>
      <c r="C182" s="7"/>
      <c r="D182" s="9"/>
      <c r="E182" s="7"/>
      <c r="F182" s="10"/>
      <c r="G182" s="10" t="s">
        <v>362</v>
      </c>
      <c r="H182" s="7" t="s">
        <v>480</v>
      </c>
      <c r="I182" s="7" t="s">
        <v>399</v>
      </c>
      <c r="J182" s="7" t="s">
        <v>481</v>
      </c>
      <c r="K182" s="7" t="s">
        <v>472</v>
      </c>
      <c r="L182" s="7" t="s">
        <v>319</v>
      </c>
      <c r="M182" s="7" t="s">
        <v>292</v>
      </c>
      <c r="N182" s="7"/>
    </row>
    <row r="183" ht="24.4" customHeight="1" spans="1:14">
      <c r="A183" s="7"/>
      <c r="B183" s="8"/>
      <c r="C183" s="7"/>
      <c r="D183" s="9"/>
      <c r="E183" s="7"/>
      <c r="F183" s="10"/>
      <c r="G183" s="10" t="s">
        <v>363</v>
      </c>
      <c r="H183" s="7"/>
      <c r="I183" s="7"/>
      <c r="J183" s="7"/>
      <c r="K183" s="7"/>
      <c r="L183" s="7"/>
      <c r="M183" s="7"/>
      <c r="N183" s="7"/>
    </row>
    <row r="184" ht="33.6" customHeight="1" spans="1:14">
      <c r="A184" s="7"/>
      <c r="B184" s="8"/>
      <c r="C184" s="7"/>
      <c r="D184" s="9"/>
      <c r="E184" s="7"/>
      <c r="F184" s="10" t="s">
        <v>364</v>
      </c>
      <c r="G184" s="10" t="s">
        <v>365</v>
      </c>
      <c r="H184" s="7" t="s">
        <v>482</v>
      </c>
      <c r="I184" s="7" t="s">
        <v>476</v>
      </c>
      <c r="J184" s="7" t="s">
        <v>483</v>
      </c>
      <c r="K184" s="7" t="s">
        <v>439</v>
      </c>
      <c r="L184" s="7" t="s">
        <v>319</v>
      </c>
      <c r="M184" s="7" t="s">
        <v>292</v>
      </c>
      <c r="N184" s="7"/>
    </row>
    <row r="185" ht="44.85" customHeight="1" spans="1:14">
      <c r="A185" s="7" t="s">
        <v>137</v>
      </c>
      <c r="B185" s="8" t="s">
        <v>609</v>
      </c>
      <c r="C185" s="7"/>
      <c r="D185" s="9">
        <v>68.6</v>
      </c>
      <c r="E185" s="7" t="s">
        <v>610</v>
      </c>
      <c r="F185" s="10" t="s">
        <v>278</v>
      </c>
      <c r="G185" s="10" t="s">
        <v>279</v>
      </c>
      <c r="H185" s="7" t="s">
        <v>559</v>
      </c>
      <c r="I185" s="7" t="s">
        <v>611</v>
      </c>
      <c r="J185" s="7" t="s">
        <v>395</v>
      </c>
      <c r="K185" s="7" t="s">
        <v>462</v>
      </c>
      <c r="L185" s="7" t="s">
        <v>282</v>
      </c>
      <c r="M185" s="7" t="s">
        <v>280</v>
      </c>
      <c r="N185" s="7"/>
    </row>
    <row r="186" ht="24.4" customHeight="1" spans="1:14">
      <c r="A186" s="7"/>
      <c r="B186" s="8"/>
      <c r="C186" s="7"/>
      <c r="D186" s="9"/>
      <c r="E186" s="7"/>
      <c r="F186" s="10"/>
      <c r="G186" s="10" t="s">
        <v>287</v>
      </c>
      <c r="H186" s="7"/>
      <c r="I186" s="7"/>
      <c r="J186" s="7"/>
      <c r="K186" s="7"/>
      <c r="L186" s="7"/>
      <c r="M186" s="7"/>
      <c r="N186" s="7"/>
    </row>
    <row r="187" ht="24.4" customHeight="1" spans="1:14">
      <c r="A187" s="7"/>
      <c r="B187" s="8"/>
      <c r="C187" s="7"/>
      <c r="D187" s="9"/>
      <c r="E187" s="7"/>
      <c r="F187" s="10"/>
      <c r="G187" s="10" t="s">
        <v>288</v>
      </c>
      <c r="H187" s="7"/>
      <c r="I187" s="7"/>
      <c r="J187" s="7"/>
      <c r="K187" s="7"/>
      <c r="L187" s="7"/>
      <c r="M187" s="7"/>
      <c r="N187" s="7"/>
    </row>
    <row r="188" ht="44.85" customHeight="1" spans="1:14">
      <c r="A188" s="7"/>
      <c r="B188" s="8"/>
      <c r="C188" s="7"/>
      <c r="D188" s="9"/>
      <c r="E188" s="7"/>
      <c r="F188" s="10" t="s">
        <v>289</v>
      </c>
      <c r="G188" s="10" t="s">
        <v>290</v>
      </c>
      <c r="H188" s="7" t="s">
        <v>612</v>
      </c>
      <c r="I188" s="7" t="s">
        <v>607</v>
      </c>
      <c r="J188" s="7" t="s">
        <v>612</v>
      </c>
      <c r="K188" s="7" t="s">
        <v>398</v>
      </c>
      <c r="L188" s="7" t="s">
        <v>294</v>
      </c>
      <c r="M188" s="7" t="s">
        <v>292</v>
      </c>
      <c r="N188" s="7"/>
    </row>
    <row r="189" ht="44.85" customHeight="1" spans="1:14">
      <c r="A189" s="7"/>
      <c r="B189" s="8"/>
      <c r="C189" s="7"/>
      <c r="D189" s="9"/>
      <c r="E189" s="7"/>
      <c r="F189" s="10"/>
      <c r="G189" s="10"/>
      <c r="H189" s="7" t="s">
        <v>397</v>
      </c>
      <c r="I189" s="7" t="s">
        <v>613</v>
      </c>
      <c r="J189" s="7" t="s">
        <v>397</v>
      </c>
      <c r="K189" s="7" t="s">
        <v>398</v>
      </c>
      <c r="L189" s="7" t="s">
        <v>294</v>
      </c>
      <c r="M189" s="7" t="s">
        <v>292</v>
      </c>
      <c r="N189" s="7"/>
    </row>
    <row r="190" ht="78.45" customHeight="1" spans="1:14">
      <c r="A190" s="7"/>
      <c r="B190" s="8"/>
      <c r="C190" s="7"/>
      <c r="D190" s="9"/>
      <c r="E190" s="7"/>
      <c r="F190" s="10"/>
      <c r="G190" s="10" t="s">
        <v>316</v>
      </c>
      <c r="H190" s="7" t="s">
        <v>614</v>
      </c>
      <c r="I190" s="7" t="s">
        <v>318</v>
      </c>
      <c r="J190" s="7" t="s">
        <v>614</v>
      </c>
      <c r="K190" s="7" t="s">
        <v>423</v>
      </c>
      <c r="L190" s="7" t="s">
        <v>319</v>
      </c>
      <c r="M190" s="7" t="s">
        <v>326</v>
      </c>
      <c r="N190" s="7"/>
    </row>
    <row r="191" ht="44.85" customHeight="1" spans="1:14">
      <c r="A191" s="7"/>
      <c r="B191" s="8"/>
      <c r="C191" s="7"/>
      <c r="D191" s="9"/>
      <c r="E191" s="7"/>
      <c r="F191" s="10"/>
      <c r="G191" s="10"/>
      <c r="H191" s="7" t="s">
        <v>615</v>
      </c>
      <c r="I191" s="7" t="s">
        <v>318</v>
      </c>
      <c r="J191" s="7" t="s">
        <v>615</v>
      </c>
      <c r="K191" s="7" t="s">
        <v>423</v>
      </c>
      <c r="L191" s="7" t="s">
        <v>319</v>
      </c>
      <c r="M191" s="7" t="s">
        <v>326</v>
      </c>
      <c r="N191" s="7"/>
    </row>
    <row r="192" ht="33.6" customHeight="1" spans="1:14">
      <c r="A192" s="7"/>
      <c r="B192" s="8"/>
      <c r="C192" s="7"/>
      <c r="D192" s="9"/>
      <c r="E192" s="7"/>
      <c r="F192" s="10"/>
      <c r="G192" s="10" t="s">
        <v>346</v>
      </c>
      <c r="H192" s="7" t="s">
        <v>386</v>
      </c>
      <c r="I192" s="7" t="s">
        <v>387</v>
      </c>
      <c r="J192" s="7" t="s">
        <v>529</v>
      </c>
      <c r="K192" s="7" t="s">
        <v>428</v>
      </c>
      <c r="L192" s="7" t="s">
        <v>389</v>
      </c>
      <c r="M192" s="7" t="s">
        <v>329</v>
      </c>
      <c r="N192" s="7"/>
    </row>
    <row r="193" ht="24.4" customHeight="1" spans="1:14">
      <c r="A193" s="7"/>
      <c r="B193" s="8"/>
      <c r="C193" s="7"/>
      <c r="D193" s="9"/>
      <c r="E193" s="7"/>
      <c r="F193" s="10" t="s">
        <v>352</v>
      </c>
      <c r="G193" s="10" t="s">
        <v>353</v>
      </c>
      <c r="H193" s="7"/>
      <c r="I193" s="7"/>
      <c r="J193" s="7"/>
      <c r="K193" s="7"/>
      <c r="L193" s="7"/>
      <c r="M193" s="7"/>
      <c r="N193" s="7"/>
    </row>
    <row r="194" ht="44.85" customHeight="1" spans="1:14">
      <c r="A194" s="7"/>
      <c r="B194" s="8"/>
      <c r="C194" s="7"/>
      <c r="D194" s="9"/>
      <c r="E194" s="7"/>
      <c r="F194" s="10"/>
      <c r="G194" s="10" t="s">
        <v>354</v>
      </c>
      <c r="H194" s="7" t="s">
        <v>616</v>
      </c>
      <c r="I194" s="7" t="s">
        <v>405</v>
      </c>
      <c r="J194" s="7" t="s">
        <v>616</v>
      </c>
      <c r="K194" s="7" t="s">
        <v>423</v>
      </c>
      <c r="L194" s="7" t="s">
        <v>299</v>
      </c>
      <c r="M194" s="7" t="s">
        <v>326</v>
      </c>
      <c r="N194" s="7"/>
    </row>
    <row r="195" ht="56.05" customHeight="1" spans="1:14">
      <c r="A195" s="7"/>
      <c r="B195" s="8"/>
      <c r="C195" s="7"/>
      <c r="D195" s="9"/>
      <c r="E195" s="7"/>
      <c r="F195" s="10"/>
      <c r="G195" s="10" t="s">
        <v>362</v>
      </c>
      <c r="H195" s="7" t="s">
        <v>533</v>
      </c>
      <c r="I195" s="7" t="s">
        <v>318</v>
      </c>
      <c r="J195" s="7" t="s">
        <v>533</v>
      </c>
      <c r="K195" s="7" t="s">
        <v>423</v>
      </c>
      <c r="L195" s="7" t="s">
        <v>319</v>
      </c>
      <c r="M195" s="7" t="s">
        <v>326</v>
      </c>
      <c r="N195" s="7"/>
    </row>
    <row r="196" ht="24.4" customHeight="1" spans="1:14">
      <c r="A196" s="7"/>
      <c r="B196" s="8"/>
      <c r="C196" s="7"/>
      <c r="D196" s="9"/>
      <c r="E196" s="7"/>
      <c r="F196" s="10"/>
      <c r="G196" s="10" t="s">
        <v>363</v>
      </c>
      <c r="H196" s="7"/>
      <c r="I196" s="7"/>
      <c r="J196" s="7"/>
      <c r="K196" s="7"/>
      <c r="L196" s="7"/>
      <c r="M196" s="7"/>
      <c r="N196" s="7"/>
    </row>
    <row r="197" ht="56.05" customHeight="1" spans="1:14">
      <c r="A197" s="7"/>
      <c r="B197" s="8"/>
      <c r="C197" s="7"/>
      <c r="D197" s="9"/>
      <c r="E197" s="7"/>
      <c r="F197" s="10" t="s">
        <v>364</v>
      </c>
      <c r="G197" s="10" t="s">
        <v>365</v>
      </c>
      <c r="H197" s="7" t="s">
        <v>617</v>
      </c>
      <c r="I197" s="7" t="s">
        <v>399</v>
      </c>
      <c r="J197" s="7" t="s">
        <v>617</v>
      </c>
      <c r="K197" s="7" t="s">
        <v>535</v>
      </c>
      <c r="L197" s="7" t="s">
        <v>319</v>
      </c>
      <c r="M197" s="7" t="s">
        <v>292</v>
      </c>
      <c r="N197" s="7"/>
    </row>
  </sheetData>
  <mergeCells count="149">
    <mergeCell ref="C2:N2"/>
    <mergeCell ref="A3:N3"/>
    <mergeCell ref="M4:N4"/>
    <mergeCell ref="F5:N5"/>
    <mergeCell ref="A5:A6"/>
    <mergeCell ref="A8:A18"/>
    <mergeCell ref="A19:A29"/>
    <mergeCell ref="A30:A42"/>
    <mergeCell ref="A43:A57"/>
    <mergeCell ref="A58:A68"/>
    <mergeCell ref="A69:A79"/>
    <mergeCell ref="A80:A90"/>
    <mergeCell ref="A91:A103"/>
    <mergeCell ref="A104:A114"/>
    <mergeCell ref="A115:A125"/>
    <mergeCell ref="A126:A139"/>
    <mergeCell ref="A140:A150"/>
    <mergeCell ref="A151:A161"/>
    <mergeCell ref="A162:A173"/>
    <mergeCell ref="A174:A184"/>
    <mergeCell ref="A185:A197"/>
    <mergeCell ref="B5:B6"/>
    <mergeCell ref="B8:B18"/>
    <mergeCell ref="B19:B29"/>
    <mergeCell ref="B30:B42"/>
    <mergeCell ref="B43:B57"/>
    <mergeCell ref="B58:B68"/>
    <mergeCell ref="B69:B79"/>
    <mergeCell ref="B80:B90"/>
    <mergeCell ref="B91:B103"/>
    <mergeCell ref="B104:B114"/>
    <mergeCell ref="B115:B125"/>
    <mergeCell ref="B126:B139"/>
    <mergeCell ref="B140:B150"/>
    <mergeCell ref="B151:B161"/>
    <mergeCell ref="B162:B173"/>
    <mergeCell ref="B174:B184"/>
    <mergeCell ref="B185:B197"/>
    <mergeCell ref="C5:C6"/>
    <mergeCell ref="C8:C18"/>
    <mergeCell ref="C19:C29"/>
    <mergeCell ref="C30:C42"/>
    <mergeCell ref="C43:C57"/>
    <mergeCell ref="C58:C68"/>
    <mergeCell ref="C69:C79"/>
    <mergeCell ref="C80:C90"/>
    <mergeCell ref="C91:C103"/>
    <mergeCell ref="C104:C114"/>
    <mergeCell ref="C115:C125"/>
    <mergeCell ref="C126:C139"/>
    <mergeCell ref="C140:C150"/>
    <mergeCell ref="C151:C161"/>
    <mergeCell ref="C162:C173"/>
    <mergeCell ref="C174:C184"/>
    <mergeCell ref="C185:C197"/>
    <mergeCell ref="D5:D6"/>
    <mergeCell ref="D8:D18"/>
    <mergeCell ref="D19:D29"/>
    <mergeCell ref="D30:D42"/>
    <mergeCell ref="D43:D57"/>
    <mergeCell ref="D58:D68"/>
    <mergeCell ref="D69:D79"/>
    <mergeCell ref="D80:D90"/>
    <mergeCell ref="D91:D103"/>
    <mergeCell ref="D104:D114"/>
    <mergeCell ref="D115:D125"/>
    <mergeCell ref="D126:D139"/>
    <mergeCell ref="D140:D150"/>
    <mergeCell ref="D151:D161"/>
    <mergeCell ref="D162:D173"/>
    <mergeCell ref="D174:D184"/>
    <mergeCell ref="D185:D197"/>
    <mergeCell ref="E5:E6"/>
    <mergeCell ref="E8:E18"/>
    <mergeCell ref="E19:E29"/>
    <mergeCell ref="E30:E42"/>
    <mergeCell ref="E43:E57"/>
    <mergeCell ref="E58:E68"/>
    <mergeCell ref="E69:E79"/>
    <mergeCell ref="E80:E90"/>
    <mergeCell ref="E91:E103"/>
    <mergeCell ref="E104:E114"/>
    <mergeCell ref="E115:E125"/>
    <mergeCell ref="E126:E139"/>
    <mergeCell ref="E140:E150"/>
    <mergeCell ref="E151:E161"/>
    <mergeCell ref="E162:E173"/>
    <mergeCell ref="E174:E184"/>
    <mergeCell ref="E185:E197"/>
    <mergeCell ref="F8:F10"/>
    <mergeCell ref="F11:F13"/>
    <mergeCell ref="F14:F17"/>
    <mergeCell ref="F19:F21"/>
    <mergeCell ref="F22:F24"/>
    <mergeCell ref="F25:F28"/>
    <mergeCell ref="F30:F33"/>
    <mergeCell ref="F34:F37"/>
    <mergeCell ref="F38:F41"/>
    <mergeCell ref="F43:F46"/>
    <mergeCell ref="F47:F52"/>
    <mergeCell ref="F53:F56"/>
    <mergeCell ref="F58:F60"/>
    <mergeCell ref="F61:F63"/>
    <mergeCell ref="F64:F67"/>
    <mergeCell ref="F69:F71"/>
    <mergeCell ref="F72:F74"/>
    <mergeCell ref="F75:F78"/>
    <mergeCell ref="F80:F82"/>
    <mergeCell ref="F83:F85"/>
    <mergeCell ref="F86:F89"/>
    <mergeCell ref="F91:F93"/>
    <mergeCell ref="F94:F98"/>
    <mergeCell ref="F99:F102"/>
    <mergeCell ref="F104:F106"/>
    <mergeCell ref="F107:F109"/>
    <mergeCell ref="F110:F113"/>
    <mergeCell ref="F115:F117"/>
    <mergeCell ref="F118:F120"/>
    <mergeCell ref="F121:F124"/>
    <mergeCell ref="F126:F128"/>
    <mergeCell ref="F129:F134"/>
    <mergeCell ref="F135:F138"/>
    <mergeCell ref="F140:F142"/>
    <mergeCell ref="F143:F145"/>
    <mergeCell ref="F146:F149"/>
    <mergeCell ref="F151:F153"/>
    <mergeCell ref="F154:F156"/>
    <mergeCell ref="F157:F160"/>
    <mergeCell ref="F162:F164"/>
    <mergeCell ref="F165:F167"/>
    <mergeCell ref="F168:F172"/>
    <mergeCell ref="F174:F176"/>
    <mergeCell ref="F177:F179"/>
    <mergeCell ref="F180:F183"/>
    <mergeCell ref="F185:F187"/>
    <mergeCell ref="F188:F192"/>
    <mergeCell ref="F193:F196"/>
    <mergeCell ref="G30:G31"/>
    <mergeCell ref="G36:G37"/>
    <mergeCell ref="G43:G44"/>
    <mergeCell ref="G47:G48"/>
    <mergeCell ref="G49:G50"/>
    <mergeCell ref="G51:G52"/>
    <mergeCell ref="G94:G95"/>
    <mergeCell ref="G96:G97"/>
    <mergeCell ref="G130:G133"/>
    <mergeCell ref="G169:G170"/>
    <mergeCell ref="G188:G189"/>
    <mergeCell ref="G190:G191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3" sqref="A13"/>
    </sheetView>
  </sheetViews>
  <sheetFormatPr defaultColWidth="9" defaultRowHeight="13.5" outlineLevelCol="7"/>
  <cols>
    <col min="1" max="1" width="36.2333333333333" customWidth="1"/>
    <col min="2" max="2" width="12.2083333333333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48" t="s">
        <v>13</v>
      </c>
      <c r="H4" s="48"/>
    </row>
    <row r="5" ht="31.05" customHeight="1" spans="1:8">
      <c r="A5" s="49" t="s">
        <v>14</v>
      </c>
      <c r="B5" s="49"/>
      <c r="C5" s="49" t="s">
        <v>15</v>
      </c>
      <c r="D5" s="49"/>
      <c r="E5" s="49"/>
      <c r="F5" s="49"/>
      <c r="G5" s="49"/>
      <c r="H5" s="49"/>
    </row>
    <row r="6" ht="28.45" customHeight="1" spans="1:8">
      <c r="A6" s="49" t="s">
        <v>16</v>
      </c>
      <c r="B6" s="49" t="s">
        <v>17</v>
      </c>
      <c r="C6" s="49" t="s">
        <v>18</v>
      </c>
      <c r="D6" s="49" t="s">
        <v>17</v>
      </c>
      <c r="E6" s="49" t="s">
        <v>19</v>
      </c>
      <c r="F6" s="49" t="s">
        <v>17</v>
      </c>
      <c r="G6" s="49" t="s">
        <v>20</v>
      </c>
      <c r="H6" s="49" t="s">
        <v>17</v>
      </c>
    </row>
    <row r="7" ht="24.4" customHeight="1" spans="1:8">
      <c r="A7" s="5" t="s">
        <v>21</v>
      </c>
      <c r="B7" s="36">
        <v>9176.779972</v>
      </c>
      <c r="C7" s="25" t="s">
        <v>22</v>
      </c>
      <c r="D7" s="37"/>
      <c r="E7" s="5" t="s">
        <v>23</v>
      </c>
      <c r="F7" s="6">
        <v>7180.979972</v>
      </c>
      <c r="G7" s="25" t="s">
        <v>24</v>
      </c>
      <c r="H7" s="36">
        <v>5300.70726</v>
      </c>
    </row>
    <row r="8" ht="24.4" customHeight="1" spans="1:8">
      <c r="A8" s="25" t="s">
        <v>25</v>
      </c>
      <c r="B8" s="36"/>
      <c r="C8" s="25" t="s">
        <v>26</v>
      </c>
      <c r="D8" s="37"/>
      <c r="E8" s="25" t="s">
        <v>27</v>
      </c>
      <c r="F8" s="36">
        <v>5300.70726</v>
      </c>
      <c r="G8" s="25" t="s">
        <v>28</v>
      </c>
      <c r="H8" s="36">
        <v>2582.882712</v>
      </c>
    </row>
    <row r="9" ht="24.4" customHeight="1" spans="1:8">
      <c r="A9" s="5" t="s">
        <v>29</v>
      </c>
      <c r="B9" s="36"/>
      <c r="C9" s="25" t="s">
        <v>30</v>
      </c>
      <c r="D9" s="37"/>
      <c r="E9" s="25" t="s">
        <v>31</v>
      </c>
      <c r="F9" s="36">
        <v>1867.802712</v>
      </c>
      <c r="G9" s="25" t="s">
        <v>32</v>
      </c>
      <c r="H9" s="36">
        <v>530.72</v>
      </c>
    </row>
    <row r="10" ht="24.4" customHeight="1" spans="1:8">
      <c r="A10" s="25" t="s">
        <v>33</v>
      </c>
      <c r="B10" s="36"/>
      <c r="C10" s="25" t="s">
        <v>34</v>
      </c>
      <c r="D10" s="37">
        <v>9176.779972</v>
      </c>
      <c r="E10" s="25" t="s">
        <v>35</v>
      </c>
      <c r="F10" s="36">
        <v>12.47</v>
      </c>
      <c r="G10" s="25" t="s">
        <v>36</v>
      </c>
      <c r="H10" s="36"/>
    </row>
    <row r="11" ht="24.4" customHeight="1" spans="1:8">
      <c r="A11" s="25" t="s">
        <v>37</v>
      </c>
      <c r="B11" s="36"/>
      <c r="C11" s="25" t="s">
        <v>38</v>
      </c>
      <c r="D11" s="37"/>
      <c r="E11" s="5" t="s">
        <v>39</v>
      </c>
      <c r="F11" s="6">
        <v>1995.8</v>
      </c>
      <c r="G11" s="25" t="s">
        <v>40</v>
      </c>
      <c r="H11" s="36"/>
    </row>
    <row r="12" ht="24.4" customHeight="1" spans="1:8">
      <c r="A12" s="25" t="s">
        <v>41</v>
      </c>
      <c r="B12" s="36"/>
      <c r="C12" s="25" t="s">
        <v>42</v>
      </c>
      <c r="D12" s="37"/>
      <c r="E12" s="25" t="s">
        <v>43</v>
      </c>
      <c r="F12" s="36"/>
      <c r="G12" s="25" t="s">
        <v>44</v>
      </c>
      <c r="H12" s="36"/>
    </row>
    <row r="13" ht="24.4" customHeight="1" spans="1:8">
      <c r="A13" s="25" t="s">
        <v>45</v>
      </c>
      <c r="B13" s="36"/>
      <c r="C13" s="25" t="s">
        <v>46</v>
      </c>
      <c r="D13" s="37"/>
      <c r="E13" s="25" t="s">
        <v>47</v>
      </c>
      <c r="F13" s="36">
        <v>715.08</v>
      </c>
      <c r="G13" s="25" t="s">
        <v>48</v>
      </c>
      <c r="H13" s="36"/>
    </row>
    <row r="14" ht="24.4" customHeight="1" spans="1:8">
      <c r="A14" s="25" t="s">
        <v>49</v>
      </c>
      <c r="B14" s="36"/>
      <c r="C14" s="25" t="s">
        <v>50</v>
      </c>
      <c r="D14" s="37"/>
      <c r="E14" s="25" t="s">
        <v>51</v>
      </c>
      <c r="F14" s="36">
        <v>750</v>
      </c>
      <c r="G14" s="25" t="s">
        <v>52</v>
      </c>
      <c r="H14" s="36"/>
    </row>
    <row r="15" ht="24.4" customHeight="1" spans="1:8">
      <c r="A15" s="25" t="s">
        <v>53</v>
      </c>
      <c r="B15" s="36"/>
      <c r="C15" s="25" t="s">
        <v>54</v>
      </c>
      <c r="D15" s="37"/>
      <c r="E15" s="25" t="s">
        <v>55</v>
      </c>
      <c r="F15" s="36"/>
      <c r="G15" s="25" t="s">
        <v>56</v>
      </c>
      <c r="H15" s="36">
        <v>762.47</v>
      </c>
    </row>
    <row r="16" ht="24.4" customHeight="1" spans="1:8">
      <c r="A16" s="25" t="s">
        <v>57</v>
      </c>
      <c r="B16" s="36"/>
      <c r="C16" s="25" t="s">
        <v>58</v>
      </c>
      <c r="D16" s="37"/>
      <c r="E16" s="25" t="s">
        <v>59</v>
      </c>
      <c r="F16" s="36"/>
      <c r="G16" s="25" t="s">
        <v>60</v>
      </c>
      <c r="H16" s="36"/>
    </row>
    <row r="17" ht="24.4" customHeight="1" spans="1:8">
      <c r="A17" s="25" t="s">
        <v>61</v>
      </c>
      <c r="B17" s="36"/>
      <c r="C17" s="25" t="s">
        <v>62</v>
      </c>
      <c r="D17" s="37"/>
      <c r="E17" s="25" t="s">
        <v>63</v>
      </c>
      <c r="F17" s="36">
        <v>530.72</v>
      </c>
      <c r="G17" s="25" t="s">
        <v>64</v>
      </c>
      <c r="H17" s="36"/>
    </row>
    <row r="18" ht="24.4" customHeight="1" spans="1:8">
      <c r="A18" s="25" t="s">
        <v>65</v>
      </c>
      <c r="B18" s="36"/>
      <c r="C18" s="25" t="s">
        <v>66</v>
      </c>
      <c r="D18" s="37"/>
      <c r="E18" s="25" t="s">
        <v>67</v>
      </c>
      <c r="F18" s="36"/>
      <c r="G18" s="25" t="s">
        <v>68</v>
      </c>
      <c r="H18" s="36"/>
    </row>
    <row r="19" ht="24.4" customHeight="1" spans="1:8">
      <c r="A19" s="25" t="s">
        <v>69</v>
      </c>
      <c r="B19" s="36"/>
      <c r="C19" s="25" t="s">
        <v>70</v>
      </c>
      <c r="D19" s="37"/>
      <c r="E19" s="25" t="s">
        <v>71</v>
      </c>
      <c r="F19" s="36"/>
      <c r="G19" s="25" t="s">
        <v>72</v>
      </c>
      <c r="H19" s="36"/>
    </row>
    <row r="20" ht="24.4" customHeight="1" spans="1:8">
      <c r="A20" s="25" t="s">
        <v>73</v>
      </c>
      <c r="B20" s="36"/>
      <c r="C20" s="25" t="s">
        <v>74</v>
      </c>
      <c r="D20" s="37"/>
      <c r="E20" s="25" t="s">
        <v>75</v>
      </c>
      <c r="F20" s="36"/>
      <c r="G20" s="25" t="s">
        <v>76</v>
      </c>
      <c r="H20" s="36"/>
    </row>
    <row r="21" ht="24.4" customHeight="1" spans="1:8">
      <c r="A21" s="5" t="s">
        <v>77</v>
      </c>
      <c r="B21" s="6"/>
      <c r="C21" s="25" t="s">
        <v>78</v>
      </c>
      <c r="D21" s="37"/>
      <c r="E21" s="25" t="s">
        <v>79</v>
      </c>
      <c r="F21" s="36"/>
      <c r="G21" s="25" t="s">
        <v>80</v>
      </c>
      <c r="H21" s="36"/>
    </row>
    <row r="22" ht="24.4" customHeight="1" spans="1:8">
      <c r="A22" s="5" t="s">
        <v>81</v>
      </c>
      <c r="B22" s="6"/>
      <c r="C22" s="25" t="s">
        <v>82</v>
      </c>
      <c r="D22" s="37"/>
      <c r="E22" s="5" t="s">
        <v>83</v>
      </c>
      <c r="F22" s="6"/>
      <c r="G22" s="25"/>
      <c r="H22" s="36"/>
    </row>
    <row r="23" ht="24.4" customHeight="1" spans="1:8">
      <c r="A23" s="5" t="s">
        <v>84</v>
      </c>
      <c r="B23" s="6"/>
      <c r="C23" s="25" t="s">
        <v>85</v>
      </c>
      <c r="D23" s="37"/>
      <c r="E23" s="25"/>
      <c r="F23" s="25"/>
      <c r="G23" s="25"/>
      <c r="H23" s="36"/>
    </row>
    <row r="24" ht="24.4" customHeight="1" spans="1:8">
      <c r="A24" s="5" t="s">
        <v>86</v>
      </c>
      <c r="B24" s="6"/>
      <c r="C24" s="25" t="s">
        <v>87</v>
      </c>
      <c r="D24" s="37"/>
      <c r="E24" s="25"/>
      <c r="F24" s="25"/>
      <c r="G24" s="25"/>
      <c r="H24" s="36"/>
    </row>
    <row r="25" ht="24.4" customHeight="1" spans="1:8">
      <c r="A25" s="5" t="s">
        <v>88</v>
      </c>
      <c r="B25" s="6"/>
      <c r="C25" s="25" t="s">
        <v>89</v>
      </c>
      <c r="D25" s="37"/>
      <c r="E25" s="25"/>
      <c r="F25" s="25"/>
      <c r="G25" s="25"/>
      <c r="H25" s="36"/>
    </row>
    <row r="26" ht="24.4" customHeight="1" spans="1:8">
      <c r="A26" s="25" t="s">
        <v>90</v>
      </c>
      <c r="B26" s="36"/>
      <c r="C26" s="25" t="s">
        <v>91</v>
      </c>
      <c r="D26" s="37"/>
      <c r="E26" s="25"/>
      <c r="F26" s="25"/>
      <c r="G26" s="25"/>
      <c r="H26" s="36"/>
    </row>
    <row r="27" ht="24.4" customHeight="1" spans="1:8">
      <c r="A27" s="25" t="s">
        <v>92</v>
      </c>
      <c r="B27" s="36"/>
      <c r="C27" s="25" t="s">
        <v>93</v>
      </c>
      <c r="D27" s="37"/>
      <c r="E27" s="25"/>
      <c r="F27" s="25"/>
      <c r="G27" s="25"/>
      <c r="H27" s="36"/>
    </row>
    <row r="28" ht="24.4" customHeight="1" spans="1:8">
      <c r="A28" s="25" t="s">
        <v>94</v>
      </c>
      <c r="B28" s="36"/>
      <c r="C28" s="25" t="s">
        <v>95</v>
      </c>
      <c r="D28" s="37"/>
      <c r="E28" s="25"/>
      <c r="F28" s="25"/>
      <c r="G28" s="25"/>
      <c r="H28" s="36"/>
    </row>
    <row r="29" ht="24.4" customHeight="1" spans="1:8">
      <c r="A29" s="5" t="s">
        <v>96</v>
      </c>
      <c r="B29" s="6"/>
      <c r="C29" s="25" t="s">
        <v>97</v>
      </c>
      <c r="D29" s="37"/>
      <c r="E29" s="25"/>
      <c r="F29" s="25"/>
      <c r="G29" s="25"/>
      <c r="H29" s="36"/>
    </row>
    <row r="30" ht="24.4" customHeight="1" spans="1:8">
      <c r="A30" s="5" t="s">
        <v>98</v>
      </c>
      <c r="B30" s="6"/>
      <c r="C30" s="25" t="s">
        <v>99</v>
      </c>
      <c r="D30" s="37"/>
      <c r="E30" s="25"/>
      <c r="F30" s="25"/>
      <c r="G30" s="25"/>
      <c r="H30" s="36"/>
    </row>
    <row r="31" ht="24.4" customHeight="1" spans="1:8">
      <c r="A31" s="5" t="s">
        <v>100</v>
      </c>
      <c r="B31" s="6"/>
      <c r="C31" s="25" t="s">
        <v>101</v>
      </c>
      <c r="D31" s="37"/>
      <c r="E31" s="25"/>
      <c r="F31" s="25"/>
      <c r="G31" s="25"/>
      <c r="H31" s="36"/>
    </row>
    <row r="32" ht="24.4" customHeight="1" spans="1:8">
      <c r="A32" s="5" t="s">
        <v>102</v>
      </c>
      <c r="B32" s="6"/>
      <c r="C32" s="25" t="s">
        <v>103</v>
      </c>
      <c r="D32" s="37"/>
      <c r="E32" s="25"/>
      <c r="F32" s="25"/>
      <c r="G32" s="25"/>
      <c r="H32" s="36"/>
    </row>
    <row r="33" ht="24.4" customHeight="1" spans="1:8">
      <c r="A33" s="5" t="s">
        <v>104</v>
      </c>
      <c r="B33" s="6"/>
      <c r="C33" s="25" t="s">
        <v>105</v>
      </c>
      <c r="D33" s="37"/>
      <c r="E33" s="25"/>
      <c r="F33" s="25"/>
      <c r="G33" s="25"/>
      <c r="H33" s="36"/>
    </row>
    <row r="34" ht="24.4" customHeight="1" spans="1:8">
      <c r="A34" s="25"/>
      <c r="B34" s="25"/>
      <c r="C34" s="25" t="s">
        <v>106</v>
      </c>
      <c r="D34" s="37"/>
      <c r="E34" s="25"/>
      <c r="F34" s="25"/>
      <c r="G34" s="25"/>
      <c r="H34" s="25"/>
    </row>
    <row r="35" ht="24.4" customHeight="1" spans="1:8">
      <c r="A35" s="25"/>
      <c r="B35" s="25"/>
      <c r="C35" s="25" t="s">
        <v>107</v>
      </c>
      <c r="D35" s="37"/>
      <c r="E35" s="25"/>
      <c r="F35" s="25"/>
      <c r="G35" s="25"/>
      <c r="H35" s="25"/>
    </row>
    <row r="36" ht="24.4" customHeight="1" spans="1:8">
      <c r="A36" s="25"/>
      <c r="B36" s="25"/>
      <c r="C36" s="25" t="s">
        <v>108</v>
      </c>
      <c r="D36" s="37"/>
      <c r="E36" s="25"/>
      <c r="F36" s="25"/>
      <c r="G36" s="25"/>
      <c r="H36" s="25"/>
    </row>
    <row r="37" ht="24.4" customHeight="1" spans="1:8">
      <c r="A37" s="25"/>
      <c r="B37" s="25"/>
      <c r="C37" s="25"/>
      <c r="D37" s="25"/>
      <c r="E37" s="25"/>
      <c r="F37" s="25"/>
      <c r="G37" s="25"/>
      <c r="H37" s="25"/>
    </row>
    <row r="38" ht="24.4" customHeight="1" spans="1:8">
      <c r="A38" s="5" t="s">
        <v>109</v>
      </c>
      <c r="B38" s="6">
        <v>9176.779972</v>
      </c>
      <c r="C38" s="5" t="s">
        <v>110</v>
      </c>
      <c r="D38" s="6">
        <v>9176.779972</v>
      </c>
      <c r="E38" s="5" t="s">
        <v>110</v>
      </c>
      <c r="F38" s="6">
        <v>9176.779972</v>
      </c>
      <c r="G38" s="5" t="s">
        <v>110</v>
      </c>
      <c r="H38" s="6">
        <v>9176.779972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25"/>
      <c r="B40" s="36"/>
      <c r="C40" s="25"/>
      <c r="D40" s="36"/>
      <c r="E40" s="5"/>
      <c r="F40" s="6"/>
      <c r="G40" s="5"/>
      <c r="H40" s="6"/>
    </row>
    <row r="41" ht="24.4" customHeight="1" spans="1:8">
      <c r="A41" s="5" t="s">
        <v>113</v>
      </c>
      <c r="B41" s="6">
        <v>9176.779972</v>
      </c>
      <c r="C41" s="5" t="s">
        <v>114</v>
      </c>
      <c r="D41" s="6">
        <v>9176.779972</v>
      </c>
      <c r="E41" s="5" t="s">
        <v>114</v>
      </c>
      <c r="F41" s="6">
        <v>9176.779972</v>
      </c>
      <c r="G41" s="5" t="s">
        <v>114</v>
      </c>
      <c r="H41" s="6">
        <v>9176.779972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B8" sqref="B8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8" t="s">
        <v>13</v>
      </c>
      <c r="Y4" s="48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42">
        <v>9176.779972</v>
      </c>
      <c r="D8" s="42">
        <v>9176.779972</v>
      </c>
      <c r="E8" s="42">
        <v>9176.779972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6.05" customHeight="1" spans="1:25">
      <c r="A9" s="33" t="s">
        <v>135</v>
      </c>
      <c r="B9" s="33" t="s">
        <v>136</v>
      </c>
      <c r="C9" s="42">
        <v>9176.779972</v>
      </c>
      <c r="D9" s="42">
        <v>9176.779972</v>
      </c>
      <c r="E9" s="42">
        <v>9176.779972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26.05" customHeight="1" spans="1:25">
      <c r="A10" s="23" t="s">
        <v>137</v>
      </c>
      <c r="B10" s="23" t="s">
        <v>138</v>
      </c>
      <c r="C10" s="37">
        <v>9176.779972</v>
      </c>
      <c r="D10" s="37">
        <v>9176.779972</v>
      </c>
      <c r="E10" s="36">
        <v>9176.779972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17" sqref="B17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43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44" t="s">
        <v>12</v>
      </c>
      <c r="B3" s="44"/>
      <c r="C3" s="44"/>
      <c r="D3" s="44"/>
      <c r="E3" s="44"/>
      <c r="F3" s="44"/>
      <c r="G3" s="44"/>
      <c r="H3" s="44"/>
    </row>
    <row r="4" ht="24.15" customHeight="1" spans="6:8">
      <c r="F4" s="11" t="s">
        <v>13</v>
      </c>
      <c r="G4" s="11"/>
      <c r="H4" s="11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9176.779972</v>
      </c>
      <c r="D6" s="6">
        <v>7180.979972</v>
      </c>
      <c r="E6" s="6">
        <v>1995.8</v>
      </c>
      <c r="F6" s="6"/>
      <c r="G6" s="5"/>
      <c r="H6" s="5"/>
    </row>
    <row r="7" ht="26.05" customHeight="1" spans="1:8">
      <c r="A7" s="34" t="s">
        <v>135</v>
      </c>
      <c r="B7" s="34" t="s">
        <v>136</v>
      </c>
      <c r="C7" s="6">
        <v>9176.779972</v>
      </c>
      <c r="D7" s="6">
        <v>7180.979972</v>
      </c>
      <c r="E7" s="6">
        <v>1995.8</v>
      </c>
      <c r="F7" s="6"/>
      <c r="G7" s="45"/>
      <c r="H7" s="45"/>
    </row>
    <row r="8" ht="26.05" customHeight="1" spans="1:8">
      <c r="A8" s="34" t="s">
        <v>137</v>
      </c>
      <c r="B8" s="34" t="s">
        <v>138</v>
      </c>
      <c r="C8" s="6">
        <v>9176.779972</v>
      </c>
      <c r="D8" s="6">
        <v>7180.979972</v>
      </c>
      <c r="E8" s="6">
        <v>1995.8</v>
      </c>
      <c r="F8" s="6"/>
      <c r="G8" s="45"/>
      <c r="H8" s="45"/>
    </row>
    <row r="9" ht="26.05" customHeight="1" spans="1:8">
      <c r="A9" s="34" t="s">
        <v>146</v>
      </c>
      <c r="B9" s="45" t="s">
        <v>147</v>
      </c>
      <c r="C9" s="6">
        <v>9176.779972</v>
      </c>
      <c r="D9" s="6">
        <v>7180.979972</v>
      </c>
      <c r="E9" s="6">
        <v>1995.8</v>
      </c>
      <c r="F9" s="6"/>
      <c r="G9" s="45"/>
      <c r="H9" s="45"/>
    </row>
    <row r="10" ht="26.05" customHeight="1" spans="1:8">
      <c r="A10" s="34" t="s">
        <v>148</v>
      </c>
      <c r="B10" s="45" t="s">
        <v>149</v>
      </c>
      <c r="C10" s="6">
        <v>9176.779972</v>
      </c>
      <c r="D10" s="6">
        <v>7180.979972</v>
      </c>
      <c r="E10" s="6">
        <v>1995.8</v>
      </c>
      <c r="F10" s="6"/>
      <c r="G10" s="45"/>
      <c r="H10" s="45"/>
    </row>
    <row r="11" ht="26.05" customHeight="1" spans="1:8">
      <c r="A11" s="35" t="s">
        <v>150</v>
      </c>
      <c r="B11" s="46" t="s">
        <v>151</v>
      </c>
      <c r="C11" s="47">
        <v>9176.779972</v>
      </c>
      <c r="D11" s="47">
        <v>7180.979972</v>
      </c>
      <c r="E11" s="47">
        <v>1995.8</v>
      </c>
      <c r="F11" s="47"/>
      <c r="G11" s="46"/>
      <c r="H11" s="46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152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1" t="s">
        <v>13</v>
      </c>
      <c r="D4" s="11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153</v>
      </c>
      <c r="B7" s="6">
        <v>9176.779972</v>
      </c>
      <c r="C7" s="5" t="s">
        <v>154</v>
      </c>
      <c r="D7" s="42">
        <v>9176.779972</v>
      </c>
    </row>
    <row r="8" ht="22.8" customHeight="1" spans="1:4">
      <c r="A8" s="25" t="s">
        <v>155</v>
      </c>
      <c r="B8" s="36">
        <v>9176.779972</v>
      </c>
      <c r="C8" s="25" t="s">
        <v>22</v>
      </c>
      <c r="D8" s="37"/>
    </row>
    <row r="9" ht="22.8" customHeight="1" spans="1:4">
      <c r="A9" s="25" t="s">
        <v>156</v>
      </c>
      <c r="B9" s="36"/>
      <c r="C9" s="25" t="s">
        <v>26</v>
      </c>
      <c r="D9" s="37"/>
    </row>
    <row r="10" ht="22.8" customHeight="1" spans="1:4">
      <c r="A10" s="25" t="s">
        <v>157</v>
      </c>
      <c r="B10" s="36"/>
      <c r="C10" s="25" t="s">
        <v>30</v>
      </c>
      <c r="D10" s="37"/>
    </row>
    <row r="11" ht="22.8" customHeight="1" spans="1:4">
      <c r="A11" s="25" t="s">
        <v>158</v>
      </c>
      <c r="B11" s="36"/>
      <c r="C11" s="25" t="s">
        <v>34</v>
      </c>
      <c r="D11" s="37">
        <v>9176.779972</v>
      </c>
    </row>
    <row r="12" ht="22.8" customHeight="1" spans="1:4">
      <c r="A12" s="5" t="s">
        <v>159</v>
      </c>
      <c r="B12" s="6"/>
      <c r="C12" s="25" t="s">
        <v>38</v>
      </c>
      <c r="D12" s="37"/>
    </row>
    <row r="13" ht="22.8" customHeight="1" spans="1:4">
      <c r="A13" s="25" t="s">
        <v>155</v>
      </c>
      <c r="B13" s="36"/>
      <c r="C13" s="25" t="s">
        <v>42</v>
      </c>
      <c r="D13" s="37"/>
    </row>
    <row r="14" ht="22.8" customHeight="1" spans="1:4">
      <c r="A14" s="25" t="s">
        <v>156</v>
      </c>
      <c r="B14" s="36"/>
      <c r="C14" s="25" t="s">
        <v>46</v>
      </c>
      <c r="D14" s="37"/>
    </row>
    <row r="15" ht="22.8" customHeight="1" spans="1:4">
      <c r="A15" s="25" t="s">
        <v>157</v>
      </c>
      <c r="B15" s="36"/>
      <c r="C15" s="25" t="s">
        <v>50</v>
      </c>
      <c r="D15" s="37"/>
    </row>
    <row r="16" ht="22.8" customHeight="1" spans="1:4">
      <c r="A16" s="25" t="s">
        <v>158</v>
      </c>
      <c r="B16" s="36"/>
      <c r="C16" s="25" t="s">
        <v>54</v>
      </c>
      <c r="D16" s="37"/>
    </row>
    <row r="17" ht="22.8" customHeight="1" spans="1:4">
      <c r="A17" s="25"/>
      <c r="B17" s="36"/>
      <c r="C17" s="25" t="s">
        <v>58</v>
      </c>
      <c r="D17" s="37"/>
    </row>
    <row r="18" ht="22.8" customHeight="1" spans="1:4">
      <c r="A18" s="25"/>
      <c r="B18" s="25"/>
      <c r="C18" s="25" t="s">
        <v>62</v>
      </c>
      <c r="D18" s="37"/>
    </row>
    <row r="19" ht="22.8" customHeight="1" spans="1:4">
      <c r="A19" s="25"/>
      <c r="B19" s="25"/>
      <c r="C19" s="25" t="s">
        <v>66</v>
      </c>
      <c r="D19" s="37"/>
    </row>
    <row r="20" ht="22.8" customHeight="1" spans="1:4">
      <c r="A20" s="25"/>
      <c r="B20" s="25"/>
      <c r="C20" s="25" t="s">
        <v>70</v>
      </c>
      <c r="D20" s="37"/>
    </row>
    <row r="21" ht="22.8" customHeight="1" spans="1:4">
      <c r="A21" s="25"/>
      <c r="B21" s="25"/>
      <c r="C21" s="25" t="s">
        <v>74</v>
      </c>
      <c r="D21" s="37"/>
    </row>
    <row r="22" ht="22.8" customHeight="1" spans="1:4">
      <c r="A22" s="25"/>
      <c r="B22" s="25"/>
      <c r="C22" s="25" t="s">
        <v>78</v>
      </c>
      <c r="D22" s="37"/>
    </row>
    <row r="23" ht="22.8" customHeight="1" spans="1:4">
      <c r="A23" s="25"/>
      <c r="B23" s="25"/>
      <c r="C23" s="25" t="s">
        <v>82</v>
      </c>
      <c r="D23" s="37"/>
    </row>
    <row r="24" ht="22.8" customHeight="1" spans="1:4">
      <c r="A24" s="25"/>
      <c r="B24" s="25"/>
      <c r="C24" s="25" t="s">
        <v>85</v>
      </c>
      <c r="D24" s="37"/>
    </row>
    <row r="25" ht="22.8" customHeight="1" spans="1:4">
      <c r="A25" s="25"/>
      <c r="B25" s="25"/>
      <c r="C25" s="25" t="s">
        <v>87</v>
      </c>
      <c r="D25" s="37"/>
    </row>
    <row r="26" ht="22.8" customHeight="1" spans="1:4">
      <c r="A26" s="25"/>
      <c r="B26" s="25"/>
      <c r="C26" s="25" t="s">
        <v>89</v>
      </c>
      <c r="D26" s="37"/>
    </row>
    <row r="27" ht="22.8" customHeight="1" spans="1:4">
      <c r="A27" s="25"/>
      <c r="B27" s="25"/>
      <c r="C27" s="25" t="s">
        <v>91</v>
      </c>
      <c r="D27" s="37"/>
    </row>
    <row r="28" ht="22.8" customHeight="1" spans="1:4">
      <c r="A28" s="25"/>
      <c r="B28" s="25"/>
      <c r="C28" s="25" t="s">
        <v>93</v>
      </c>
      <c r="D28" s="37"/>
    </row>
    <row r="29" ht="22.8" customHeight="1" spans="1:4">
      <c r="A29" s="25"/>
      <c r="B29" s="25"/>
      <c r="C29" s="25" t="s">
        <v>95</v>
      </c>
      <c r="D29" s="37"/>
    </row>
    <row r="30" ht="22.8" customHeight="1" spans="1:4">
      <c r="A30" s="25"/>
      <c r="B30" s="25"/>
      <c r="C30" s="25" t="s">
        <v>97</v>
      </c>
      <c r="D30" s="37"/>
    </row>
    <row r="31" ht="22.8" customHeight="1" spans="1:4">
      <c r="A31" s="25"/>
      <c r="B31" s="25"/>
      <c r="C31" s="25" t="s">
        <v>99</v>
      </c>
      <c r="D31" s="37"/>
    </row>
    <row r="32" ht="22.8" customHeight="1" spans="1:4">
      <c r="A32" s="25"/>
      <c r="B32" s="25"/>
      <c r="C32" s="25" t="s">
        <v>101</v>
      </c>
      <c r="D32" s="37"/>
    </row>
    <row r="33" ht="22.8" customHeight="1" spans="1:4">
      <c r="A33" s="25"/>
      <c r="B33" s="25"/>
      <c r="C33" s="25" t="s">
        <v>103</v>
      </c>
      <c r="D33" s="37"/>
    </row>
    <row r="34" ht="22.8" customHeight="1" spans="1:4">
      <c r="A34" s="25"/>
      <c r="B34" s="25"/>
      <c r="C34" s="25" t="s">
        <v>105</v>
      </c>
      <c r="D34" s="37"/>
    </row>
    <row r="35" ht="22.8" customHeight="1" spans="1:4">
      <c r="A35" s="25"/>
      <c r="B35" s="25"/>
      <c r="C35" s="25" t="s">
        <v>106</v>
      </c>
      <c r="D35" s="37"/>
    </row>
    <row r="36" ht="22.8" customHeight="1" spans="1:4">
      <c r="A36" s="25"/>
      <c r="B36" s="25"/>
      <c r="C36" s="25" t="s">
        <v>107</v>
      </c>
      <c r="D36" s="37"/>
    </row>
    <row r="37" ht="22.8" customHeight="1" spans="1:4">
      <c r="A37" s="25"/>
      <c r="B37" s="25"/>
      <c r="C37" s="25" t="s">
        <v>108</v>
      </c>
      <c r="D37" s="37"/>
    </row>
    <row r="38" ht="22.8" customHeight="1" spans="1:4">
      <c r="A38" s="25"/>
      <c r="B38" s="25"/>
      <c r="C38" s="25"/>
      <c r="D38" s="25"/>
    </row>
    <row r="39" ht="22.8" customHeight="1" spans="1:4">
      <c r="A39" s="5"/>
      <c r="B39" s="5"/>
      <c r="C39" s="5" t="s">
        <v>160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161</v>
      </c>
      <c r="B41" s="6">
        <v>9176.779972</v>
      </c>
      <c r="C41" s="4" t="s">
        <v>162</v>
      </c>
      <c r="D41" s="42">
        <v>9176.779972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F1" workbookViewId="0">
      <selection activeCell="R8" sqref="Q8:R8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163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1" t="s">
        <v>13</v>
      </c>
      <c r="K4" s="11"/>
    </row>
    <row r="5" ht="25" customHeight="1" spans="1:11">
      <c r="A5" s="4" t="s">
        <v>164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165</v>
      </c>
      <c r="I6" s="4"/>
      <c r="J6" s="4" t="s">
        <v>166</v>
      </c>
      <c r="K6" s="4"/>
    </row>
    <row r="7" ht="26.7" customHeight="1" spans="1:11">
      <c r="A7" s="4" t="s">
        <v>167</v>
      </c>
      <c r="B7" s="4" t="s">
        <v>168</v>
      </c>
      <c r="C7" s="4" t="s">
        <v>169</v>
      </c>
      <c r="D7" s="4"/>
      <c r="E7" s="4"/>
      <c r="F7" s="4"/>
      <c r="G7" s="4"/>
      <c r="H7" s="4" t="s">
        <v>170</v>
      </c>
      <c r="I7" s="4" t="s">
        <v>171</v>
      </c>
      <c r="J7" s="4"/>
      <c r="K7" s="4"/>
    </row>
    <row r="8" ht="23.25" customHeight="1" spans="1:11">
      <c r="A8" s="25"/>
      <c r="B8" s="25"/>
      <c r="C8" s="25"/>
      <c r="D8" s="5"/>
      <c r="E8" s="5" t="s">
        <v>117</v>
      </c>
      <c r="F8" s="6">
        <v>9176.779972</v>
      </c>
      <c r="G8" s="6">
        <v>7180.979972</v>
      </c>
      <c r="H8" s="6">
        <v>5300.70726</v>
      </c>
      <c r="I8" s="6">
        <v>12.47</v>
      </c>
      <c r="J8" s="6">
        <v>1867.802712</v>
      </c>
      <c r="K8" s="6">
        <v>1995.8</v>
      </c>
    </row>
    <row r="9" ht="26.05" customHeight="1" spans="1:11">
      <c r="A9" s="25"/>
      <c r="B9" s="25"/>
      <c r="C9" s="25"/>
      <c r="D9" s="33" t="s">
        <v>135</v>
      </c>
      <c r="E9" s="33" t="s">
        <v>136</v>
      </c>
      <c r="F9" s="6">
        <v>9176.779972</v>
      </c>
      <c r="G9" s="6">
        <v>7180.979972</v>
      </c>
      <c r="H9" s="6">
        <v>5300.70726</v>
      </c>
      <c r="I9" s="6">
        <v>12.47</v>
      </c>
      <c r="J9" s="6">
        <v>1867.802712</v>
      </c>
      <c r="K9" s="6">
        <v>1995.8</v>
      </c>
    </row>
    <row r="10" ht="26.05" customHeight="1" spans="1:11">
      <c r="A10" s="25"/>
      <c r="B10" s="25"/>
      <c r="C10" s="25"/>
      <c r="D10" s="34" t="s">
        <v>137</v>
      </c>
      <c r="E10" s="34" t="s">
        <v>138</v>
      </c>
      <c r="F10" s="6">
        <v>9176.779972</v>
      </c>
      <c r="G10" s="6">
        <v>7180.979972</v>
      </c>
      <c r="H10" s="6">
        <v>5300.70726</v>
      </c>
      <c r="I10" s="6">
        <v>12.47</v>
      </c>
      <c r="J10" s="6">
        <v>1867.802712</v>
      </c>
      <c r="K10" s="6">
        <v>1995.8</v>
      </c>
    </row>
    <row r="11" ht="30.15" customHeight="1" spans="1:11">
      <c r="A11" s="41" t="s">
        <v>172</v>
      </c>
      <c r="B11" s="5"/>
      <c r="C11" s="5"/>
      <c r="D11" s="34" t="s">
        <v>146</v>
      </c>
      <c r="E11" s="5" t="s">
        <v>147</v>
      </c>
      <c r="F11" s="6">
        <v>9176.779972</v>
      </c>
      <c r="G11" s="6">
        <v>7180.979972</v>
      </c>
      <c r="H11" s="6">
        <v>5300.70726</v>
      </c>
      <c r="I11" s="6">
        <v>12.47</v>
      </c>
      <c r="J11" s="6">
        <v>1867.802712</v>
      </c>
      <c r="K11" s="6">
        <v>1995.8</v>
      </c>
    </row>
    <row r="12" ht="30.15" customHeight="1" spans="1:11">
      <c r="A12" s="41" t="s">
        <v>172</v>
      </c>
      <c r="B12" s="41" t="s">
        <v>173</v>
      </c>
      <c r="C12" s="5"/>
      <c r="D12" s="34" t="s">
        <v>174</v>
      </c>
      <c r="E12" s="5" t="s">
        <v>175</v>
      </c>
      <c r="F12" s="6">
        <v>9176.779972</v>
      </c>
      <c r="G12" s="6">
        <v>7180.979972</v>
      </c>
      <c r="H12" s="6">
        <v>5300.70726</v>
      </c>
      <c r="I12" s="6">
        <v>12.47</v>
      </c>
      <c r="J12" s="6">
        <v>1867.802712</v>
      </c>
      <c r="K12" s="6">
        <v>1995.8</v>
      </c>
    </row>
    <row r="13" ht="30.15" customHeight="1" spans="1:11">
      <c r="A13" s="41" t="s">
        <v>172</v>
      </c>
      <c r="B13" s="41" t="s">
        <v>173</v>
      </c>
      <c r="C13" s="41" t="s">
        <v>176</v>
      </c>
      <c r="D13" s="35" t="s">
        <v>177</v>
      </c>
      <c r="E13" s="25" t="s">
        <v>178</v>
      </c>
      <c r="F13" s="36">
        <v>9176.779972</v>
      </c>
      <c r="G13" s="36">
        <v>7180.979972</v>
      </c>
      <c r="H13" s="37">
        <v>5300.70726</v>
      </c>
      <c r="I13" s="37">
        <v>12.47</v>
      </c>
      <c r="J13" s="37">
        <v>1867.802712</v>
      </c>
      <c r="K13" s="37">
        <v>1995.8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6" workbookViewId="0">
      <selection activeCell="C24" sqref="C24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  <col min="7" max="7" width="9.375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1" t="s">
        <v>13</v>
      </c>
      <c r="B4" s="11"/>
      <c r="C4" s="11"/>
      <c r="D4" s="11"/>
      <c r="E4" s="11"/>
    </row>
    <row r="5" ht="38.8" customHeight="1" spans="1:5">
      <c r="A5" s="4" t="s">
        <v>179</v>
      </c>
      <c r="B5" s="4"/>
      <c r="C5" s="4" t="s">
        <v>180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165</v>
      </c>
      <c r="E6" s="4" t="s">
        <v>166</v>
      </c>
    </row>
    <row r="7" ht="26.45" customHeight="1" spans="1:5">
      <c r="A7" s="34" t="s">
        <v>181</v>
      </c>
      <c r="B7" s="34" t="s">
        <v>171</v>
      </c>
      <c r="C7" s="40">
        <v>12.47</v>
      </c>
      <c r="D7" s="40">
        <v>12.47</v>
      </c>
      <c r="E7" s="40"/>
    </row>
    <row r="8" ht="26.45" customHeight="1" spans="1:5">
      <c r="A8" s="41" t="s">
        <v>182</v>
      </c>
      <c r="B8" s="41" t="s">
        <v>183</v>
      </c>
      <c r="C8" s="37">
        <v>7.952</v>
      </c>
      <c r="D8" s="37">
        <v>7.952</v>
      </c>
      <c r="E8" s="37"/>
    </row>
    <row r="9" ht="26.45" customHeight="1" spans="1:5">
      <c r="A9" s="41" t="s">
        <v>184</v>
      </c>
      <c r="B9" s="41" t="s">
        <v>185</v>
      </c>
      <c r="C9" s="37">
        <v>4.518</v>
      </c>
      <c r="D9" s="37">
        <v>4.518</v>
      </c>
      <c r="E9" s="37"/>
    </row>
    <row r="10" ht="26.45" customHeight="1" spans="1:5">
      <c r="A10" s="34" t="s">
        <v>186</v>
      </c>
      <c r="B10" s="34" t="s">
        <v>170</v>
      </c>
      <c r="C10" s="40">
        <v>5300.70726</v>
      </c>
      <c r="D10" s="40">
        <v>5300.70726</v>
      </c>
      <c r="E10" s="40"/>
    </row>
    <row r="11" ht="26.45" customHeight="1" spans="1:5">
      <c r="A11" s="41" t="s">
        <v>187</v>
      </c>
      <c r="B11" s="41" t="s">
        <v>188</v>
      </c>
      <c r="C11" s="37">
        <v>1914.4036</v>
      </c>
      <c r="D11" s="37">
        <v>1914.4036</v>
      </c>
      <c r="E11" s="37"/>
    </row>
    <row r="12" ht="26.45" customHeight="1" spans="1:5">
      <c r="A12" s="41" t="s">
        <v>189</v>
      </c>
      <c r="B12" s="41" t="s">
        <v>190</v>
      </c>
      <c r="C12" s="37">
        <v>1355.7936</v>
      </c>
      <c r="D12" s="37">
        <v>1355.7936</v>
      </c>
      <c r="E12" s="37"/>
    </row>
    <row r="13" ht="26.45" customHeight="1" spans="1:5">
      <c r="A13" s="41" t="s">
        <v>191</v>
      </c>
      <c r="B13" s="41" t="s">
        <v>192</v>
      </c>
      <c r="C13" s="37">
        <v>676</v>
      </c>
      <c r="D13" s="37">
        <v>676</v>
      </c>
      <c r="E13" s="37"/>
    </row>
    <row r="14" ht="26.45" customHeight="1" spans="1:5">
      <c r="A14" s="41" t="s">
        <v>193</v>
      </c>
      <c r="B14" s="41" t="s">
        <v>194</v>
      </c>
      <c r="C14" s="37">
        <v>2.052</v>
      </c>
      <c r="D14" s="37">
        <v>2.052</v>
      </c>
      <c r="E14" s="37"/>
    </row>
    <row r="15" ht="26.45" customHeight="1" spans="1:5">
      <c r="A15" s="41" t="s">
        <v>195</v>
      </c>
      <c r="B15" s="41" t="s">
        <v>196</v>
      </c>
      <c r="C15" s="37">
        <v>576.711232</v>
      </c>
      <c r="D15" s="37">
        <v>576.711232</v>
      </c>
      <c r="E15" s="37"/>
    </row>
    <row r="16" ht="26.45" customHeight="1" spans="1:5">
      <c r="A16" s="41" t="s">
        <v>197</v>
      </c>
      <c r="B16" s="41" t="s">
        <v>198</v>
      </c>
      <c r="C16" s="37">
        <v>54.857788</v>
      </c>
      <c r="D16" s="37">
        <v>54.857788</v>
      </c>
      <c r="E16" s="37"/>
    </row>
    <row r="17" ht="26.45" customHeight="1" spans="1:5">
      <c r="A17" s="41" t="s">
        <v>199</v>
      </c>
      <c r="B17" s="41" t="s">
        <v>200</v>
      </c>
      <c r="C17" s="37">
        <v>288.355616</v>
      </c>
      <c r="D17" s="37">
        <v>288.355616</v>
      </c>
      <c r="E17" s="37"/>
    </row>
    <row r="18" ht="26.45" customHeight="1" spans="1:5">
      <c r="A18" s="41" t="s">
        <v>201</v>
      </c>
      <c r="B18" s="41" t="s">
        <v>202</v>
      </c>
      <c r="C18" s="37">
        <v>432.533424</v>
      </c>
      <c r="D18" s="37">
        <v>432.533424</v>
      </c>
      <c r="E18" s="37"/>
    </row>
    <row r="19" ht="26.45" customHeight="1" spans="1:5">
      <c r="A19" s="34" t="s">
        <v>203</v>
      </c>
      <c r="B19" s="34" t="s">
        <v>204</v>
      </c>
      <c r="C19" s="40">
        <v>1867.802712</v>
      </c>
      <c r="D19" s="40"/>
      <c r="E19" s="40">
        <v>1867.802712</v>
      </c>
    </row>
    <row r="20" ht="26.45" customHeight="1" spans="1:5">
      <c r="A20" s="41" t="s">
        <v>205</v>
      </c>
      <c r="B20" s="41" t="s">
        <v>206</v>
      </c>
      <c r="C20" s="37">
        <v>90.11113</v>
      </c>
      <c r="D20" s="37"/>
      <c r="E20" s="37">
        <v>90.11113</v>
      </c>
    </row>
    <row r="21" ht="26.45" customHeight="1" spans="1:5">
      <c r="A21" s="41" t="s">
        <v>207</v>
      </c>
      <c r="B21" s="41" t="s">
        <v>208</v>
      </c>
      <c r="C21" s="37">
        <v>80</v>
      </c>
      <c r="D21" s="37"/>
      <c r="E21" s="37">
        <v>80</v>
      </c>
    </row>
    <row r="22" ht="26.45" customHeight="1" spans="1:5">
      <c r="A22" s="41" t="s">
        <v>209</v>
      </c>
      <c r="B22" s="41" t="s">
        <v>210</v>
      </c>
      <c r="C22" s="37">
        <v>150</v>
      </c>
      <c r="D22" s="37"/>
      <c r="E22" s="37">
        <v>150</v>
      </c>
    </row>
    <row r="23" ht="26.45" customHeight="1" spans="1:5">
      <c r="A23" s="41" t="s">
        <v>211</v>
      </c>
      <c r="B23" s="41" t="s">
        <v>212</v>
      </c>
      <c r="C23" s="37">
        <v>2</v>
      </c>
      <c r="D23" s="37"/>
      <c r="E23" s="37">
        <v>2</v>
      </c>
    </row>
    <row r="24" ht="26.45" customHeight="1" spans="1:5">
      <c r="A24" s="41" t="s">
        <v>213</v>
      </c>
      <c r="B24" s="41" t="s">
        <v>214</v>
      </c>
      <c r="C24" s="37">
        <v>54.066678</v>
      </c>
      <c r="D24" s="37"/>
      <c r="E24" s="37">
        <v>54.066678</v>
      </c>
    </row>
    <row r="25" ht="26.45" customHeight="1" spans="1:5">
      <c r="A25" s="41" t="s">
        <v>215</v>
      </c>
      <c r="B25" s="41" t="s">
        <v>216</v>
      </c>
      <c r="C25" s="37">
        <v>98</v>
      </c>
      <c r="D25" s="37"/>
      <c r="E25" s="37">
        <v>98</v>
      </c>
    </row>
    <row r="26" ht="26.45" customHeight="1" spans="1:5">
      <c r="A26" s="41" t="s">
        <v>217</v>
      </c>
      <c r="B26" s="41" t="s">
        <v>218</v>
      </c>
      <c r="C26" s="37">
        <v>3</v>
      </c>
      <c r="D26" s="37"/>
      <c r="E26" s="37">
        <v>3</v>
      </c>
    </row>
    <row r="27" ht="26.45" customHeight="1" spans="1:5">
      <c r="A27" s="41" t="s">
        <v>219</v>
      </c>
      <c r="B27" s="41" t="s">
        <v>220</v>
      </c>
      <c r="C27" s="37">
        <v>3</v>
      </c>
      <c r="D27" s="37"/>
      <c r="E27" s="37">
        <v>3</v>
      </c>
    </row>
    <row r="28" ht="26.45" customHeight="1" spans="1:5">
      <c r="A28" s="41" t="s">
        <v>221</v>
      </c>
      <c r="B28" s="41" t="s">
        <v>222</v>
      </c>
      <c r="C28" s="37">
        <v>90</v>
      </c>
      <c r="D28" s="37"/>
      <c r="E28" s="37">
        <v>90</v>
      </c>
    </row>
    <row r="29" ht="26.45" customHeight="1" spans="1:5">
      <c r="A29" s="41" t="s">
        <v>223</v>
      </c>
      <c r="B29" s="41" t="s">
        <v>224</v>
      </c>
      <c r="C29" s="37">
        <v>30</v>
      </c>
      <c r="D29" s="37"/>
      <c r="E29" s="37">
        <v>30</v>
      </c>
    </row>
    <row r="30" ht="26.45" customHeight="1" spans="1:5">
      <c r="A30" s="41" t="s">
        <v>225</v>
      </c>
      <c r="B30" s="41" t="s">
        <v>226</v>
      </c>
      <c r="C30" s="37">
        <v>99</v>
      </c>
      <c r="D30" s="37"/>
      <c r="E30" s="37">
        <v>99</v>
      </c>
    </row>
    <row r="31" ht="26.45" customHeight="1" spans="1:5">
      <c r="A31" s="41" t="s">
        <v>227</v>
      </c>
      <c r="B31" s="41" t="s">
        <v>228</v>
      </c>
      <c r="C31" s="37">
        <v>274.536</v>
      </c>
      <c r="D31" s="37"/>
      <c r="E31" s="37">
        <v>274.536</v>
      </c>
    </row>
    <row r="32" ht="26.45" customHeight="1" spans="1:5">
      <c r="A32" s="41" t="s">
        <v>229</v>
      </c>
      <c r="B32" s="41" t="s">
        <v>230</v>
      </c>
      <c r="C32" s="37">
        <v>20</v>
      </c>
      <c r="D32" s="37"/>
      <c r="E32" s="37">
        <v>20</v>
      </c>
    </row>
    <row r="33" ht="26.45" customHeight="1" spans="1:5">
      <c r="A33" s="41" t="s">
        <v>231</v>
      </c>
      <c r="B33" s="41" t="s">
        <v>232</v>
      </c>
      <c r="C33" s="37">
        <v>14.5</v>
      </c>
      <c r="D33" s="37"/>
      <c r="E33" s="37">
        <v>14.5</v>
      </c>
    </row>
    <row r="34" ht="26.45" customHeight="1" spans="1:5">
      <c r="A34" s="41" t="s">
        <v>233</v>
      </c>
      <c r="B34" s="41" t="s">
        <v>234</v>
      </c>
      <c r="C34" s="37">
        <v>50</v>
      </c>
      <c r="D34" s="37"/>
      <c r="E34" s="37">
        <v>50</v>
      </c>
    </row>
    <row r="35" ht="26.45" customHeight="1" spans="1:5">
      <c r="A35" s="41" t="s">
        <v>235</v>
      </c>
      <c r="B35" s="41" t="s">
        <v>236</v>
      </c>
      <c r="C35" s="37">
        <v>127.088904</v>
      </c>
      <c r="D35" s="37"/>
      <c r="E35" s="37">
        <v>127.088904</v>
      </c>
    </row>
    <row r="36" ht="26.45" customHeight="1" spans="1:5">
      <c r="A36" s="41" t="s">
        <v>237</v>
      </c>
      <c r="B36" s="41" t="s">
        <v>238</v>
      </c>
      <c r="C36" s="37">
        <v>215.5</v>
      </c>
      <c r="D36" s="37"/>
      <c r="E36" s="37">
        <v>215.5</v>
      </c>
    </row>
    <row r="37" ht="26.45" customHeight="1" spans="1:5">
      <c r="A37" s="41" t="s">
        <v>239</v>
      </c>
      <c r="B37" s="41" t="s">
        <v>240</v>
      </c>
      <c r="C37" s="37">
        <v>17</v>
      </c>
      <c r="D37" s="37"/>
      <c r="E37" s="37">
        <v>17</v>
      </c>
    </row>
    <row r="38" ht="26.45" customHeight="1" spans="1:5">
      <c r="A38" s="41" t="s">
        <v>241</v>
      </c>
      <c r="B38" s="41" t="s">
        <v>242</v>
      </c>
      <c r="C38" s="37">
        <v>300</v>
      </c>
      <c r="D38" s="37"/>
      <c r="E38" s="37">
        <v>300</v>
      </c>
    </row>
    <row r="39" ht="26.45" customHeight="1" spans="1:5">
      <c r="A39" s="41" t="s">
        <v>243</v>
      </c>
      <c r="B39" s="41" t="s">
        <v>244</v>
      </c>
      <c r="C39" s="37">
        <v>150</v>
      </c>
      <c r="D39" s="37"/>
      <c r="E39" s="37">
        <v>150</v>
      </c>
    </row>
    <row r="40" ht="22.8" customHeight="1" spans="1:5">
      <c r="A40" s="4" t="s">
        <v>245</v>
      </c>
      <c r="B40" s="4"/>
      <c r="C40" s="42">
        <v>7180.979972</v>
      </c>
      <c r="D40" s="42">
        <v>5313.17726</v>
      </c>
      <c r="E40" s="42">
        <v>1867.802712</v>
      </c>
    </row>
  </sheetData>
  <mergeCells count="6">
    <mergeCell ref="A2:E2"/>
    <mergeCell ref="A3:E3"/>
    <mergeCell ref="A4:E4"/>
    <mergeCell ref="A5:B5"/>
    <mergeCell ref="C5:E5"/>
    <mergeCell ref="A40:B40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opLeftCell="C1" workbookViewId="0">
      <selection activeCell="F7" sqref="F7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1" t="s">
        <v>13</v>
      </c>
      <c r="H4" s="11"/>
    </row>
    <row r="5" ht="31.05" customHeight="1" spans="1:8">
      <c r="A5" s="4" t="s">
        <v>246</v>
      </c>
      <c r="B5" s="4" t="s">
        <v>247</v>
      </c>
      <c r="C5" s="4" t="s">
        <v>248</v>
      </c>
      <c r="D5" s="4" t="s">
        <v>249</v>
      </c>
      <c r="E5" s="4" t="s">
        <v>250</v>
      </c>
      <c r="F5" s="4"/>
      <c r="G5" s="4"/>
      <c r="H5" s="4" t="s">
        <v>251</v>
      </c>
    </row>
    <row r="6" ht="31.9" customHeight="1" spans="1:8">
      <c r="A6" s="4"/>
      <c r="B6" s="4"/>
      <c r="C6" s="4"/>
      <c r="D6" s="4"/>
      <c r="E6" s="4" t="s">
        <v>119</v>
      </c>
      <c r="F6" s="4" t="s">
        <v>252</v>
      </c>
      <c r="G6" s="4" t="s">
        <v>253</v>
      </c>
      <c r="H6" s="4"/>
    </row>
    <row r="7" ht="31.9" customHeight="1" spans="1:8">
      <c r="A7" s="4" t="s">
        <v>254</v>
      </c>
      <c r="B7" s="4"/>
      <c r="C7" s="6">
        <v>153</v>
      </c>
      <c r="D7" s="6"/>
      <c r="E7" s="6">
        <v>150</v>
      </c>
      <c r="F7" s="6"/>
      <c r="G7" s="6">
        <v>150</v>
      </c>
      <c r="H7" s="6">
        <v>3</v>
      </c>
    </row>
    <row r="8" ht="27.6" customHeight="1" spans="1:8">
      <c r="A8" s="33" t="s">
        <v>135</v>
      </c>
      <c r="B8" s="33" t="s">
        <v>136</v>
      </c>
      <c r="C8" s="6">
        <v>153</v>
      </c>
      <c r="D8" s="6"/>
      <c r="E8" s="6">
        <v>150</v>
      </c>
      <c r="F8" s="6"/>
      <c r="G8" s="6">
        <v>150</v>
      </c>
      <c r="H8" s="6">
        <v>3</v>
      </c>
    </row>
    <row r="9" ht="30.15" customHeight="1" spans="1:8">
      <c r="A9" s="35" t="s">
        <v>137</v>
      </c>
      <c r="B9" s="35" t="s">
        <v>138</v>
      </c>
      <c r="C9" s="37">
        <v>153</v>
      </c>
      <c r="D9" s="37"/>
      <c r="E9" s="25">
        <v>150</v>
      </c>
      <c r="F9" s="37"/>
      <c r="G9" s="37">
        <v>150</v>
      </c>
      <c r="H9" s="37">
        <v>3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11" sqref="D1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255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1" t="s">
        <v>13</v>
      </c>
      <c r="H4" s="11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256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165</v>
      </c>
      <c r="F6" s="4"/>
      <c r="G6" s="4" t="s">
        <v>166</v>
      </c>
      <c r="H6" s="4"/>
    </row>
    <row r="7" ht="35.35" customHeight="1" spans="1:8">
      <c r="A7" s="4"/>
      <c r="B7" s="4"/>
      <c r="C7" s="4"/>
      <c r="D7" s="4"/>
      <c r="E7" s="4" t="s">
        <v>170</v>
      </c>
      <c r="F7" s="4" t="s">
        <v>171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33"/>
      <c r="B9" s="33"/>
      <c r="C9" s="6"/>
      <c r="D9" s="6"/>
      <c r="E9" s="6"/>
      <c r="F9" s="6"/>
      <c r="G9" s="6"/>
      <c r="H9" s="6"/>
    </row>
    <row r="10" ht="30.15" customHeight="1" spans="1:9">
      <c r="A10" s="34"/>
      <c r="B10" s="34"/>
      <c r="C10" s="6"/>
      <c r="D10" s="6"/>
      <c r="E10" s="6"/>
      <c r="F10" s="6"/>
      <c r="G10" s="6"/>
      <c r="H10" s="6"/>
      <c r="I10" s="39"/>
    </row>
    <row r="11" ht="30.15" customHeight="1" spans="1:9">
      <c r="A11" s="34"/>
      <c r="B11" s="34"/>
      <c r="C11" s="6"/>
      <c r="D11" s="6"/>
      <c r="E11" s="6"/>
      <c r="F11" s="6"/>
      <c r="G11" s="6"/>
      <c r="H11" s="6"/>
      <c r="I11" s="39"/>
    </row>
    <row r="12" ht="30.15" customHeight="1" spans="1:9">
      <c r="A12" s="34"/>
      <c r="B12" s="34"/>
      <c r="C12" s="6"/>
      <c r="D12" s="6"/>
      <c r="E12" s="6"/>
      <c r="F12" s="6"/>
      <c r="G12" s="6"/>
      <c r="H12" s="6"/>
      <c r="I12" s="39"/>
    </row>
    <row r="13" ht="30.15" customHeight="1" spans="1:8">
      <c r="A13" s="35"/>
      <c r="B13" s="35"/>
      <c r="C13" s="36"/>
      <c r="D13" s="36"/>
      <c r="E13" s="37"/>
      <c r="F13" s="37"/>
      <c r="G13" s="37"/>
      <c r="H13" s="37"/>
    </row>
    <row r="14" ht="16.35" customHeight="1" spans="1:3">
      <c r="A14" s="38" t="s">
        <v>257</v>
      </c>
      <c r="B14" s="38"/>
      <c r="C14" s="38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2023-12-29T08:24:00Z</dcterms:created>
  <dcterms:modified xsi:type="dcterms:W3CDTF">2025-03-24T07:05:23Z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D0C50E9E8A82483D9C4304A17C5C53CF</vt:lpwstr>
  </property>
</Properties>
</file>