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5_2 项目支出决算明细表" r:id="rId12" sheetId="10"/>
    <sheet name="Z05_3 经营支出决算明细表" r:id="rId13" sheetId="11"/>
    <sheet name="Z06 项目支出分项目收入支出决算表" r:id="rId14" sheetId="12"/>
    <sheet name="Z07 一般公共预算财政拨款收入支出决算表" r:id="rId15" sheetId="13"/>
    <sheet name="Z08 一般公共预算财政拨款支出决算明细表" r:id="rId16" sheetId="14"/>
    <sheet name="Z08_1 一般公共预算财政拨款基本支出决算明细表" r:id="rId17" sheetId="15"/>
    <sheet name="Z08_2 一般公共预算财政拨款项目支出决算明细表" r:id="rId18" sheetId="16"/>
    <sheet name="F01 预算支出相关信息表" r:id="rId25" sheetId="23"/>
    <sheet name="F02 基本数字表" r:id="rId26" sheetId="24"/>
    <sheet name="F03 机构运行信息表" r:id="rId27" sheetId="25"/>
    <sheet name="F04 非税收入征缴情况表" r:id="rId28" sheetId="26"/>
    <sheet name="F05 基本支出分项目收支情况表" r:id="rId29" sheetId="27"/>
    <sheet name="CS01_1 年初结转和结余调整情况表" r:id="rId30" sheetId="28"/>
    <sheet name="CS01_2 非财政拨款结余和专用结余年初年末变动情况表" r:id="rId31" sheetId="29"/>
    <sheet name="CS02 主要指标变动情况表" r:id="rId32" sheetId="30"/>
    <sheet name="LH01 部门决算量化评价表" r:id="rId35" sheetId="33"/>
    <sheet name="SBWD 上报文档" r:id="rId36" sheetId="34"/>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
      <right style="thin"/>
      <bottom style="thin">
        <color rgb="3F3F3F"/>
      </bottom>
    </border>
    <border>
      <right style="thin">
        <color rgb="3F3F3F"/>
      </right>
      <bottom style="thin">
        <color rgb="3F3F3F"/>
      </bottom>
    </border>
  </borders>
  <cellStyleXfs count="1">
    <xf numFmtId="0" fontId="0" fillId="0" borderId="0"/>
  </cellStyleXfs>
  <cellXfs count="38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1" fillId="3" borderId="18" xfId="0" applyFill="true" applyFont="true" applyAlignment="true" applyBorder="true" applyNumberFormat="true">
      <alignment wrapText="false" horizontal="general" vertical="center" indent="0"/>
    </xf>
    <xf numFmtId="0" fontId="0" fillId="0" borderId="0" xfId="0"/>
    <xf numFmtId="0" fontId="1" fillId="4" borderId="18" xfId="0" applyFill="true" applyFont="true" applyAlignment="true" applyBorder="true" applyNumberFormat="true">
      <alignment wrapText="fals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44881394X0</t>
        </is>
      </c>
    </row>
    <row r="2" customHeight="true" ht="15.0">
      <c r="A2" s="2" t="inlineStr">
        <is>
          <t>单位名称</t>
        </is>
      </c>
      <c r="B2" s="4" t="inlineStr">
        <is>
          <t>华容县博物馆</t>
        </is>
      </c>
    </row>
    <row r="3" customHeight="true" ht="15.0">
      <c r="A3" s="2" t="inlineStr">
        <is>
          <t>单位负责人</t>
        </is>
      </c>
      <c r="B3" s="4" t="inlineStr">
        <is>
          <t>邓刚</t>
        </is>
      </c>
    </row>
    <row r="4" customHeight="true" ht="15.0">
      <c r="A4" s="2" t="inlineStr">
        <is>
          <t>财务负责人</t>
        </is>
      </c>
      <c r="B4" s="4" t="inlineStr">
        <is>
          <t>刘正良</t>
        </is>
      </c>
    </row>
    <row r="5" customHeight="true" ht="15.0">
      <c r="A5" s="2" t="inlineStr">
        <is>
          <t>填表人</t>
        </is>
      </c>
      <c r="B5" s="4" t="inlineStr">
        <is>
          <t>张娟</t>
        </is>
      </c>
    </row>
    <row r="6" customHeight="true" ht="15.0">
      <c r="A6" s="2" t="inlineStr">
        <is>
          <t>电话号码(区号)</t>
        </is>
      </c>
      <c r="B6" s="4" t="inlineStr">
        <is>
          <t>0730</t>
        </is>
      </c>
    </row>
    <row r="7" customHeight="true" ht="15.0">
      <c r="A7" s="2" t="inlineStr">
        <is>
          <t>电话号码</t>
        </is>
      </c>
      <c r="B7" s="4" t="inlineStr">
        <is>
          <t>4212023</t>
        </is>
      </c>
    </row>
    <row r="8" customHeight="true" ht="15.0">
      <c r="A8" s="2" t="inlineStr">
        <is>
          <t>分机号</t>
        </is>
      </c>
      <c r="B8" s="4"/>
    </row>
    <row r="9" customHeight="true" ht="15.0">
      <c r="A9" s="2" t="inlineStr">
        <is>
          <t>单位地址</t>
        </is>
      </c>
      <c r="B9" s="4" t="inlineStr">
        <is>
          <t>华容县黄湖村烈士陵园内</t>
        </is>
      </c>
    </row>
    <row r="10" customHeight="true" ht="15.0">
      <c r="A10" s="2" t="inlineStr">
        <is>
          <t>邮政编码</t>
        </is>
      </c>
      <c r="B10" s="4" t="inlineStr">
        <is>
          <t>414200</t>
        </is>
      </c>
    </row>
    <row r="11" customHeight="true" ht="15.0">
      <c r="A11" s="2" t="inlineStr">
        <is>
          <t>单位所在地区（国家标准：行政区划代码）</t>
        </is>
      </c>
      <c r="B11" s="4" t="inlineStr">
        <is>
          <t>430623|华容县</t>
        </is>
      </c>
    </row>
    <row r="12" customHeight="true" ht="15.0">
      <c r="A12" s="2" t="inlineStr">
        <is>
          <t>部门标识代码</t>
        </is>
      </c>
      <c r="B12" s="4" t="inlineStr">
        <is>
          <t>453|国家文物局</t>
        </is>
      </c>
    </row>
    <row r="13" customHeight="true" ht="15.0">
      <c r="A13" s="2" t="inlineStr">
        <is>
          <t>国民经济行业分类</t>
        </is>
      </c>
      <c r="B13" s="4" t="inlineStr">
        <is>
          <t>R88|文化艺术业</t>
        </is>
      </c>
    </row>
    <row r="14" customHeight="true" ht="15.0">
      <c r="A14" s="2" t="inlineStr">
        <is>
          <t>新报因素</t>
        </is>
      </c>
      <c r="B14" s="4" t="inlineStr">
        <is>
          <t>0|连续上报</t>
        </is>
      </c>
    </row>
    <row r="15" customHeight="true" ht="15.0">
      <c r="A15" s="2" t="inlineStr">
        <is>
          <t>上年代码</t>
        </is>
      </c>
      <c r="B15" s="4" t="inlineStr">
        <is>
          <t>44881394X0</t>
        </is>
      </c>
    </row>
    <row r="16" customHeight="true" ht="15.0">
      <c r="A16" s="2" t="inlineStr">
        <is>
          <t>备用码</t>
        </is>
      </c>
      <c r="B16" s="4"/>
    </row>
    <row r="17" customHeight="true" ht="15.0">
      <c r="A17" s="2" t="inlineStr">
        <is>
          <t>统一社会信用代码</t>
        </is>
      </c>
      <c r="B17" s="4" t="inlineStr">
        <is>
          <t>1243062344881394XK</t>
        </is>
      </c>
    </row>
    <row r="18" customHeight="true" ht="15.0">
      <c r="A18" s="2" t="inlineStr">
        <is>
          <t>备用码一</t>
        </is>
      </c>
      <c r="B18" s="4" t="inlineStr">
        <is>
          <t>18182027595</t>
        </is>
      </c>
    </row>
    <row r="19" customHeight="true" ht="15.0">
      <c r="A19" s="2" t="inlineStr">
        <is>
          <t>备用码二</t>
        </is>
      </c>
      <c r="B19" s="4"/>
    </row>
    <row r="20" customHeight="true" ht="15.0">
      <c r="A20" s="2" t="inlineStr">
        <is>
          <t>单位代码</t>
        </is>
      </c>
      <c r="B20" s="4" t="inlineStr">
        <is>
          <t>204005</t>
        </is>
      </c>
    </row>
    <row r="21" customHeight="true" ht="15.0">
      <c r="A21" s="2" t="inlineStr">
        <is>
          <t>组织机构代码</t>
        </is>
      </c>
      <c r="B21" s="4" t="inlineStr">
        <is>
          <t>44881394X</t>
        </is>
      </c>
    </row>
    <row r="22" customHeight="true" ht="15.0">
      <c r="A22" s="2" t="inlineStr">
        <is>
          <t>是否参照公务员法管理</t>
        </is>
      </c>
      <c r="B22" s="4" t="inlineStr">
        <is>
          <t>1|是</t>
        </is>
      </c>
    </row>
    <row r="23" customHeight="true" ht="15.0">
      <c r="A23" s="2" t="inlineStr">
        <is>
          <t>执行会计制度</t>
        </is>
      </c>
      <c r="B23" s="4" t="inlineStr">
        <is>
          <t>11|政府会计准则制度</t>
        </is>
      </c>
    </row>
    <row r="24" customHeight="true" ht="15.0">
      <c r="A24" s="2" t="inlineStr">
        <is>
          <t>预算级次</t>
        </is>
      </c>
      <c r="B24" s="4" t="inlineStr">
        <is>
          <t>5|县区级</t>
        </is>
      </c>
    </row>
    <row r="25" customHeight="true" ht="15.0">
      <c r="A25" s="2" t="inlineStr">
        <is>
          <t>报表类型</t>
        </is>
      </c>
      <c r="B25" s="6" t="inlineStr">
        <is>
          <t>单户表|0</t>
        </is>
      </c>
    </row>
    <row r="26" customHeight="true" ht="15.0">
      <c r="A26" s="2" t="inlineStr">
        <is>
          <t>单位类型</t>
        </is>
      </c>
      <c r="B26" s="4" t="inlineStr">
        <is>
          <t>21|行政类事业单位</t>
        </is>
      </c>
    </row>
    <row r="27" customHeight="true" ht="15.0">
      <c r="A27" s="2" t="inlineStr">
        <is>
          <t>单位预算级次</t>
        </is>
      </c>
      <c r="B27" s="4" t="inlineStr">
        <is>
          <t>2|二级预算单位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1|是</t>
        </is>
      </c>
    </row>
    <row r="32" customHeight="true" ht="15.0">
      <c r="A32" s="2" t="inlineStr">
        <is>
          <t>财政区划代码</t>
        </is>
      </c>
      <c r="B32" s="4" t="inlineStr">
        <is>
          <t>430623000|华容县</t>
        </is>
      </c>
    </row>
    <row r="33" customHeight="true" ht="15.0">
      <c r="A33" s="2" t="inlineStr">
        <is>
          <t>隶属关系</t>
        </is>
      </c>
      <c r="B33" s="4" t="inlineStr">
        <is>
          <t>430623|华容县</t>
        </is>
      </c>
    </row>
    <row r="34" customHeight="true" ht="15.0">
      <c r="A34" s="2" t="inlineStr">
        <is>
          <t>父节点</t>
        </is>
      </c>
      <c r="B34" s="8" t="inlineStr">
        <is>
          <t>MB0X066217|华容县文化旅游广电局</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30" allowBlank="true" errorStyle="stop">
      <formula1>HIDDENSHEETNAME!$C$2:$C$3</formula1>
    </dataValidation>
    <dataValidation type="list" sqref="B14" allowBlank="true" errorStyle="stop">
      <formula1>HIDDENSHEETNAME!$M$2:$M$9</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Y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MD_YS23_JJSX@BASEnullnullfalse</t>
        </is>
      </c>
      <c r="O1" t="inlineStr">
        <is>
          <t>MD_YS23_EJLB1@BASEnullnullfalse</t>
        </is>
      </c>
      <c r="P1" t="inlineStr">
        <is>
          <t>MD_YS23_FS_07@BASEnullnullfalse</t>
        </is>
      </c>
      <c r="Q1" t="inlineStr">
        <is>
          <t>MD_YS23_FS_06@BASEnullnullfalse</t>
        </is>
      </c>
      <c r="R1" t="inlineStr">
        <is>
          <t>MD_YS23_FS_09@BASEnullnullfalse</t>
        </is>
      </c>
      <c r="S1" t="inlineStr">
        <is>
          <t>MD_YS23_FS_02@BASEnullnullfalse</t>
        </is>
      </c>
      <c r="T1" t="inlineStr">
        <is>
          <t>MD_YS23_FS_99@BASEnullnullfalse</t>
        </is>
      </c>
      <c r="U1" t="inlineStr">
        <is>
          <t>MD_YS23_FS_04@BASEnullnullfalse</t>
        </is>
      </c>
      <c r="V1" t="inlineStr">
        <is>
          <t>MD_YS23_FS_05@BASEnullnullfalse</t>
        </is>
      </c>
      <c r="W1" t="inlineStr">
        <is>
          <t>MD_YS23_FS_01@BASEnullnullfalse</t>
        </is>
      </c>
      <c r="X1" t="inlineStr">
        <is>
          <t>MD_YS23_FS_08@BASEnullnullfalse</t>
        </is>
      </c>
      <c r="Y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1|发展改革委安排的基建项目</t>
        </is>
      </c>
      <c r="O2" t="inlineStr">
        <is>
          <t>22|其他运转类</t>
        </is>
      </c>
      <c r="P2" t="inlineStr">
        <is>
          <t>103070000|国有资源（资产）有偿使用收入</t>
        </is>
      </c>
      <c r="Q2" t="inlineStr">
        <is>
          <t>103060000|国有资本经营收入</t>
        </is>
      </c>
      <c r="R2" t="inlineStr">
        <is>
          <t>103090000|政府住房基金收入</t>
        </is>
      </c>
      <c r="S2" t="inlineStr">
        <is>
          <t>103020000|专项收入</t>
        </is>
      </c>
      <c r="T2" t="inlineStr">
        <is>
          <t>103990000|其他收入</t>
        </is>
      </c>
      <c r="U2" t="inlineStr">
        <is>
          <t>103040000|行政事业性收费收入</t>
        </is>
      </c>
      <c r="V2" t="inlineStr">
        <is>
          <t>103050000|罚没收入</t>
        </is>
      </c>
      <c r="W2" t="inlineStr">
        <is>
          <t>103010000|政府性基金收入</t>
        </is>
      </c>
      <c r="X2" t="inlineStr">
        <is>
          <t>103080000|捐赠收入</t>
        </is>
      </c>
      <c r="Y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2|同级财政安排的基建项目</t>
        </is>
      </c>
      <c r="O3" t="inlineStr">
        <is>
          <t>3|特定目标类</t>
        </is>
      </c>
      <c r="P3" t="inlineStr">
        <is>
          <t>103070100|海域使用金收入</t>
        </is>
      </c>
      <c r="Q3" t="inlineStr">
        <is>
          <t>103060100|利润收入</t>
        </is>
      </c>
      <c r="R3" t="inlineStr">
        <is>
          <t>103090100|上缴管理费用</t>
        </is>
      </c>
      <c r="S3" t="inlineStr">
        <is>
          <t>103020300|教育费附加收入</t>
        </is>
      </c>
      <c r="T3" t="inlineStr">
        <is>
          <t>103990400|主管部门集中收入</t>
        </is>
      </c>
      <c r="U3" t="inlineStr">
        <is>
          <t>103040100|公安行政事业性收费收入</t>
        </is>
      </c>
      <c r="V3" t="inlineStr">
        <is>
          <t>103050100|一般罚没收入</t>
        </is>
      </c>
      <c r="W3" t="inlineStr">
        <is>
          <t>103010200|农网还贷资金收入</t>
        </is>
      </c>
      <c r="X3" t="inlineStr">
        <is>
          <t>103080100|国外捐赠收入</t>
        </is>
      </c>
      <c r="Y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3|其他主管部门安排的基建项目</t>
        </is>
      </c>
      <c r="P4" t="inlineStr">
        <is>
          <t>103070101|中央海域使用金收入</t>
        </is>
      </c>
      <c r="Q4" t="inlineStr">
        <is>
          <t>103060101|中国人民银行上缴收入</t>
        </is>
      </c>
      <c r="R4" t="inlineStr">
        <is>
          <t>103090200|计提公共租赁住房资金</t>
        </is>
      </c>
      <c r="S4" t="inlineStr">
        <is>
          <t>103020301|教育费附加收入</t>
        </is>
      </c>
      <c r="T4" t="inlineStr">
        <is>
          <t>103990700|免税商品特许经营费收入</t>
        </is>
      </c>
      <c r="U4" t="inlineStr">
        <is>
          <t>103040101|外国人签证费</t>
        </is>
      </c>
      <c r="V4" t="inlineStr">
        <is>
          <t>103050101|公安罚没收入</t>
        </is>
      </c>
      <c r="W4" t="inlineStr">
        <is>
          <t>103010201|中央农网还贷资金收入</t>
        </is>
      </c>
      <c r="X4" t="inlineStr">
        <is>
          <t>103080200|国内捐赠收入</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4|非基建项目</t>
        </is>
      </c>
      <c r="P5" t="inlineStr">
        <is>
          <t>103070102|地方海域使用金收入</t>
        </is>
      </c>
      <c r="Q5" t="inlineStr">
        <is>
          <t>103060102|金融企业利润收入</t>
        </is>
      </c>
      <c r="R5" t="inlineStr">
        <is>
          <t>103090300|公共租赁住房租金收入</t>
        </is>
      </c>
      <c r="S5" t="inlineStr">
        <is>
          <t>103020302|成品油价格和税费改革教育费附加收入划出</t>
        </is>
      </c>
      <c r="T5" t="inlineStr">
        <is>
          <t>103990800|基本建设收入</t>
        </is>
      </c>
      <c r="U5" t="inlineStr">
        <is>
          <t>103040102|外国人证件费</t>
        </is>
      </c>
      <c r="V5" t="inlineStr">
        <is>
          <t>103050102|检察院罚没收入</t>
        </is>
      </c>
      <c r="W5" t="inlineStr">
        <is>
          <t>103010202|地方农网还贷资金收入</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c r="P6" t="inlineStr">
        <is>
          <t>103070200|场地和矿区使用费收入</t>
        </is>
      </c>
      <c r="Q6" t="inlineStr">
        <is>
          <t>103060103|烟草企业利润收入</t>
        </is>
      </c>
      <c r="R6" t="inlineStr">
        <is>
          <t>103090400|配建商业设施租售收入</t>
        </is>
      </c>
      <c r="S6" t="inlineStr">
        <is>
          <t>103020303|成品油价格和税费改革教育费附加收入划入</t>
        </is>
      </c>
      <c r="T6" t="inlineStr">
        <is>
          <t>103991200|差别电价收入</t>
        </is>
      </c>
      <c r="U6" t="inlineStr">
        <is>
          <t>103040103|公民出入境证件费</t>
        </is>
      </c>
      <c r="V6" t="inlineStr">
        <is>
          <t>103050103|法院罚没收入</t>
        </is>
      </c>
      <c r="W6" t="inlineStr">
        <is>
          <t>103010600|铁路建设基金收入</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c r="P7" t="inlineStr">
        <is>
          <t>103070201|陆上石油矿区使用费</t>
        </is>
      </c>
      <c r="Q7" t="inlineStr">
        <is>
          <t>103060104|石油石化企业利润收入</t>
        </is>
      </c>
      <c r="R7" t="inlineStr">
        <is>
          <t>103099900|其他政府住房基金收入</t>
        </is>
      </c>
      <c r="S7" t="inlineStr">
        <is>
          <t>103020304|中国国家铁路集团有限公司集中缴纳的铁路运输企业教育费附加</t>
        </is>
      </c>
      <c r="T7" t="inlineStr">
        <is>
          <t>103991300|债务管理收入</t>
        </is>
      </c>
      <c r="U7" t="inlineStr">
        <is>
          <t>103040104|中国国籍申请手续费</t>
        </is>
      </c>
      <c r="V7" t="inlineStr">
        <is>
          <t>103050105|新闻出版罚没收入</t>
        </is>
      </c>
      <c r="W7" t="inlineStr">
        <is>
          <t>103011000|民航发展基金收入</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c r="P8" t="inlineStr">
        <is>
          <t>103070202|海上石油矿区使用费</t>
        </is>
      </c>
      <c r="Q8" t="inlineStr">
        <is>
          <t>103060105|电力企业利润收入</t>
        </is>
      </c>
      <c r="S8" t="inlineStr">
        <is>
          <t>103020305|中国国家铁路集团有限公司集中缴纳的铁路运输企业教育费附加待分配收入</t>
        </is>
      </c>
      <c r="T8" t="inlineStr">
        <is>
          <t>103991400|南水北调工程基金收入</t>
        </is>
      </c>
      <c r="U8" t="inlineStr">
        <is>
          <t>103040109|户籍管理证件工本费</t>
        </is>
      </c>
      <c r="V8" t="inlineStr">
        <is>
          <t>103050107|税务部门罚没收入</t>
        </is>
      </c>
      <c r="W8" t="inlineStr">
        <is>
          <t>103011200|海南省高等级公路车辆通行附加费收入</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c r="P9" t="inlineStr">
        <is>
          <t>103070203|中央合资合作企业场地使用费收入</t>
        </is>
      </c>
      <c r="Q9" t="inlineStr">
        <is>
          <t>103060106|电信企业利润收入</t>
        </is>
      </c>
      <c r="S9" t="inlineStr">
        <is>
          <t>103020306|跨省管道运输企业教育费附加收入</t>
        </is>
      </c>
      <c r="T9" t="inlineStr">
        <is>
          <t>103991500|生态环境损害赔偿资金</t>
        </is>
      </c>
      <c r="U9" t="inlineStr">
        <is>
          <t>103040110|居民身份证工本费</t>
        </is>
      </c>
      <c r="V9" t="inlineStr">
        <is>
          <t>103050108|海关罚没收入</t>
        </is>
      </c>
      <c r="W9" t="inlineStr">
        <is>
          <t>103012100|旅游发展基金收入</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c r="P10" t="inlineStr">
        <is>
          <t>103070204|中央和地方合资合作企业场地使用费收入</t>
        </is>
      </c>
      <c r="Q10" t="inlineStr">
        <is>
          <t>103060107|煤炭企业利润收入</t>
        </is>
      </c>
      <c r="S10" t="inlineStr">
        <is>
          <t>103020307|跨省管道运输企业教育费附加待分配收入</t>
        </is>
      </c>
      <c r="T10" t="inlineStr">
        <is>
          <t>103999900|其他收入</t>
        </is>
      </c>
      <c r="U10" t="inlineStr">
        <is>
          <t>103040111|机动车号牌工本费</t>
        </is>
      </c>
      <c r="V10" t="inlineStr">
        <is>
          <t>103050109|药品监督罚没收入</t>
        </is>
      </c>
      <c r="W10" t="inlineStr">
        <is>
          <t>103012900|国家电影事业发展专项资金收入</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c r="P11" t="inlineStr">
        <is>
          <t>103070205|地方合资合作企业场地使用费收入</t>
        </is>
      </c>
      <c r="Q11" t="inlineStr">
        <is>
          <t>103060108|有色冶金采掘企业利润收入</t>
        </is>
      </c>
      <c r="S11" t="inlineStr">
        <is>
          <t>103020399|教育费附加滞纳金、罚款收入</t>
        </is>
      </c>
      <c r="U11" t="inlineStr">
        <is>
          <t>103040112|机动车行驶证工本费</t>
        </is>
      </c>
      <c r="V11" t="inlineStr">
        <is>
          <t>103050110|卫生罚没收入</t>
        </is>
      </c>
      <c r="W11" t="inlineStr">
        <is>
          <t>103014600|国有土地收益基金收入</t>
        </is>
      </c>
    </row>
    <row r="12">
      <c r="A12" t="inlineStr">
        <is>
          <t>110112000|通州区</t>
        </is>
      </c>
      <c r="B12" t="inlineStr">
        <is>
          <t>215|中共中央对外联络部</t>
        </is>
      </c>
      <c r="E12" t="inlineStr">
        <is>
          <t>110112|通州区</t>
        </is>
      </c>
      <c r="K12" t="inlineStr">
        <is>
          <t>B09|有色金属矿采选业</t>
        </is>
      </c>
      <c r="L12" t="inlineStr">
        <is>
          <t>110111|房山区</t>
        </is>
      </c>
      <c r="P12" t="inlineStr">
        <is>
          <t>103070206|港澳台和外商独资企业场地使用费收入</t>
        </is>
      </c>
      <c r="Q12" t="inlineStr">
        <is>
          <t>103060109|钢铁企业利润收入</t>
        </is>
      </c>
      <c r="S12" t="inlineStr">
        <is>
          <t>103020500|铀产品出售收入</t>
        </is>
      </c>
      <c r="U12" t="inlineStr">
        <is>
          <t>103040113|机动车登记证书工本费</t>
        </is>
      </c>
      <c r="V12" t="inlineStr">
        <is>
          <t>103050111|检验检疫罚没收入</t>
        </is>
      </c>
      <c r="W12" t="inlineStr">
        <is>
          <t>103014700|农业土地开发资金收入</t>
        </is>
      </c>
    </row>
    <row r="13">
      <c r="A13" t="inlineStr">
        <is>
          <t>110113000|顺义区</t>
        </is>
      </c>
      <c r="B13" t="inlineStr">
        <is>
          <t>216|中共中央政法委员会</t>
        </is>
      </c>
      <c r="E13" t="inlineStr">
        <is>
          <t>110113|顺义区</t>
        </is>
      </c>
      <c r="K13" t="inlineStr">
        <is>
          <t>B10|非金属矿采选业</t>
        </is>
      </c>
      <c r="L13" t="inlineStr">
        <is>
          <t>110112|通州区</t>
        </is>
      </c>
      <c r="P13" t="inlineStr">
        <is>
          <t>103070300|特种矿产品出售收入</t>
        </is>
      </c>
      <c r="Q13" t="inlineStr">
        <is>
          <t>103060112|化工企业利润收入</t>
        </is>
      </c>
      <c r="S13" t="inlineStr">
        <is>
          <t>103021000|三峡库区移民专项收入</t>
        </is>
      </c>
      <c r="U13" t="inlineStr">
        <is>
          <t>103040116|驾驶证工本费</t>
        </is>
      </c>
      <c r="V13" t="inlineStr">
        <is>
          <t>103050112|证监会罚没收入</t>
        </is>
      </c>
      <c r="W13" t="inlineStr">
        <is>
          <t>103014800|国有土地使用权出让收入</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c r="P14" t="inlineStr">
        <is>
          <t>103070400|专项储备物资销售收入</t>
        </is>
      </c>
      <c r="Q14" t="inlineStr">
        <is>
          <t>103060113|运输企业利润收入</t>
        </is>
      </c>
      <c r="S14" t="inlineStr">
        <is>
          <t>103021200|场外核应急准备收入</t>
        </is>
      </c>
      <c r="U14" t="inlineStr">
        <is>
          <t>103040117|驾驶许可考试费</t>
        </is>
      </c>
      <c r="V14" t="inlineStr">
        <is>
          <t>103050113|银行保险罚没收入</t>
        </is>
      </c>
      <c r="W14" t="inlineStr">
        <is>
          <t>103014801|土地出让价款收入</t>
        </is>
      </c>
    </row>
    <row r="15">
      <c r="A15" t="inlineStr">
        <is>
          <t>110115000|大兴区</t>
        </is>
      </c>
      <c r="B15" t="inlineStr">
        <is>
          <t>222|中共中央纪律检查委员会</t>
        </is>
      </c>
      <c r="E15" t="inlineStr">
        <is>
          <t>110115|大兴区</t>
        </is>
      </c>
      <c r="K15" t="inlineStr">
        <is>
          <t>B12|其他采矿业</t>
        </is>
      </c>
      <c r="L15" t="inlineStr">
        <is>
          <t>110114|昌平区</t>
        </is>
      </c>
      <c r="P15" t="inlineStr">
        <is>
          <t>103070500|利息收入</t>
        </is>
      </c>
      <c r="Q15" t="inlineStr">
        <is>
          <t>103060114|电子企业利润收入</t>
        </is>
      </c>
      <c r="S15" t="inlineStr">
        <is>
          <t>103021600|地方教育附加收入</t>
        </is>
      </c>
      <c r="U15" t="inlineStr">
        <is>
          <t>103040120|临时入境机动车号牌和行驶证工本费</t>
        </is>
      </c>
      <c r="V15" t="inlineStr">
        <is>
          <t>103050114|交通罚没收入</t>
        </is>
      </c>
      <c r="W15" t="inlineStr">
        <is>
          <t>103014802|补缴的土地价款</t>
        </is>
      </c>
    </row>
    <row r="16">
      <c r="A16" t="inlineStr">
        <is>
          <t>110116000|怀柔区</t>
        </is>
      </c>
      <c r="B16" t="inlineStr">
        <is>
          <t>224|中央财经委员会办公室</t>
        </is>
      </c>
      <c r="E16" t="inlineStr">
        <is>
          <t>110116|怀柔区</t>
        </is>
      </c>
      <c r="K16" t="inlineStr">
        <is>
          <t>C00|制造业</t>
        </is>
      </c>
      <c r="L16" t="inlineStr">
        <is>
          <t>110115|大兴区</t>
        </is>
      </c>
      <c r="P16" t="inlineStr">
        <is>
          <t>103070501|国库存款利息收入</t>
        </is>
      </c>
      <c r="Q16" t="inlineStr">
        <is>
          <t>103060115|机械企业利润收入</t>
        </is>
      </c>
      <c r="S16" t="inlineStr">
        <is>
          <t>103021601|地方教育附加收入</t>
        </is>
      </c>
      <c r="U16" t="inlineStr">
        <is>
          <t>103040121|临时机动车驾驶证工本费</t>
        </is>
      </c>
      <c r="V16" t="inlineStr">
        <is>
          <t>103050115|铁道罚没收入</t>
        </is>
      </c>
      <c r="W16" t="inlineStr">
        <is>
          <t>103014803|划拨土地收入</t>
        </is>
      </c>
    </row>
    <row r="17">
      <c r="A17" t="inlineStr">
        <is>
          <t>110117000|平谷区</t>
        </is>
      </c>
      <c r="B17" t="inlineStr">
        <is>
          <t>225|中央机构编制委员会办公室</t>
        </is>
      </c>
      <c r="E17" t="inlineStr">
        <is>
          <t>110117|平谷区</t>
        </is>
      </c>
      <c r="K17" t="inlineStr">
        <is>
          <t>C13|农副食品加工业</t>
        </is>
      </c>
      <c r="L17" t="inlineStr">
        <is>
          <t>110116|怀柔区</t>
        </is>
      </c>
      <c r="P17" t="inlineStr">
        <is>
          <t>103070502|财政专户存款利息收入</t>
        </is>
      </c>
      <c r="Q17" t="inlineStr">
        <is>
          <t>103060116|投资服务企业利润收入</t>
        </is>
      </c>
      <c r="S17" t="inlineStr">
        <is>
          <t>103021699|地方教育附加滞纳金、罚款收入</t>
        </is>
      </c>
      <c r="U17" t="inlineStr">
        <is>
          <t>103040122|保安员资格考试费</t>
        </is>
      </c>
      <c r="V17" t="inlineStr">
        <is>
          <t>103050116|审计罚没收入</t>
        </is>
      </c>
      <c r="W17" t="inlineStr">
        <is>
          <t>103014898|缴纳新增建设用地土地有偿使用费</t>
        </is>
      </c>
    </row>
    <row r="18">
      <c r="A18" t="inlineStr">
        <is>
          <t>110118000|密云区</t>
        </is>
      </c>
      <c r="B18" t="inlineStr">
        <is>
          <t>226|中央外事工作委员会办公室</t>
        </is>
      </c>
      <c r="E18" t="inlineStr">
        <is>
          <t>110118|密云区</t>
        </is>
      </c>
      <c r="K18" t="inlineStr">
        <is>
          <t>C14|食品制造业</t>
        </is>
      </c>
      <c r="L18" t="inlineStr">
        <is>
          <t>110117|平谷区</t>
        </is>
      </c>
      <c r="P18" t="inlineStr">
        <is>
          <t>103070503|有价证券利息收入</t>
        </is>
      </c>
      <c r="Q18" t="inlineStr">
        <is>
          <t>103060117|纺织轻工企业利润收入</t>
        </is>
      </c>
      <c r="S18" t="inlineStr">
        <is>
          <t>103021700|文化事业建设费收入</t>
        </is>
      </c>
      <c r="U18" t="inlineStr">
        <is>
          <t>103040150|其他缴入国库的公安行政事业性收费</t>
        </is>
      </c>
      <c r="V18" t="inlineStr">
        <is>
          <t>103050117|渔政罚没收入</t>
        </is>
      </c>
      <c r="W18" t="inlineStr">
        <is>
          <t>103014899|其他土地出让收入</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c r="P19" t="inlineStr">
        <is>
          <t>103070599|其他利息收入</t>
        </is>
      </c>
      <c r="Q19" t="inlineStr">
        <is>
          <t>103060118|贸易企业利润收入</t>
        </is>
      </c>
      <c r="S19" t="inlineStr">
        <is>
          <t>103021800|残疾人就业保障金收入</t>
        </is>
      </c>
      <c r="U19" t="inlineStr">
        <is>
          <t>103040171|教育收费</t>
        </is>
      </c>
      <c r="V19" t="inlineStr">
        <is>
          <t>103050119|民航罚没收入</t>
        </is>
      </c>
      <c r="W19" t="inlineStr">
        <is>
          <t>103014900|大中型水库移民后期扶持基金收入</t>
        </is>
      </c>
    </row>
    <row r="20">
      <c r="A20" t="inlineStr">
        <is>
          <t>120000000|天津市</t>
        </is>
      </c>
      <c r="B20" t="inlineStr">
        <is>
          <t>238|中央香港工作委员会</t>
        </is>
      </c>
      <c r="E20" t="inlineStr">
        <is>
          <t>120000|天津市</t>
        </is>
      </c>
      <c r="K20" t="inlineStr">
        <is>
          <t>C16|烟草制品业</t>
        </is>
      </c>
      <c r="L20" t="inlineStr">
        <is>
          <t>110119|延庆区</t>
        </is>
      </c>
      <c r="P20" t="inlineStr">
        <is>
          <t>103070600|非经营性国有资产收入</t>
        </is>
      </c>
      <c r="Q20" t="inlineStr">
        <is>
          <t>103060119|建筑施工企业利润收入</t>
        </is>
      </c>
      <c r="S20" t="inlineStr">
        <is>
          <t>103021900|教育资金收入</t>
        </is>
      </c>
      <c r="U20" t="inlineStr">
        <is>
          <t>103040200|法院行政事业性收费收入</t>
        </is>
      </c>
      <c r="V20" t="inlineStr">
        <is>
          <t>103050120|电力监管罚没收入</t>
        </is>
      </c>
      <c r="W20" t="inlineStr">
        <is>
          <t>103015000|大中型水库库区基金收入</t>
        </is>
      </c>
    </row>
    <row r="21">
      <c r="A21" t="inlineStr">
        <is>
          <t>120101000|和平区</t>
        </is>
      </c>
      <c r="B21" t="inlineStr">
        <is>
          <t>239|中央澳门工作委员会</t>
        </is>
      </c>
      <c r="E21" t="inlineStr">
        <is>
          <t>120100|市辖区</t>
        </is>
      </c>
      <c r="K21" t="inlineStr">
        <is>
          <t>C17|纺织业</t>
        </is>
      </c>
      <c r="L21" t="inlineStr">
        <is>
          <t>120000|天津市</t>
        </is>
      </c>
      <c r="P21" t="inlineStr">
        <is>
          <t>103070601|行政单位国有资产出租、出借收入</t>
        </is>
      </c>
      <c r="Q21" t="inlineStr">
        <is>
          <t>103060120|房地产企业利润收入</t>
        </is>
      </c>
      <c r="S21" t="inlineStr">
        <is>
          <t>103022000|农田水利建设资金收入</t>
        </is>
      </c>
      <c r="U21" t="inlineStr">
        <is>
          <t>103040201|诉讼费</t>
        </is>
      </c>
      <c r="V21" t="inlineStr">
        <is>
          <t>103050121|交强险罚没收入</t>
        </is>
      </c>
      <c r="W21" t="inlineStr">
        <is>
          <t>103015001|中央大中型水库库区基金收入</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c r="P22" t="inlineStr">
        <is>
          <t>103070602|行政单位国有资产处置收入</t>
        </is>
      </c>
      <c r="Q22" t="inlineStr">
        <is>
          <t>103060121|建材企业利润收入</t>
        </is>
      </c>
      <c r="S22" t="inlineStr">
        <is>
          <t>103022200|森林植被恢复费</t>
        </is>
      </c>
      <c r="U22" t="inlineStr">
        <is>
          <t>103040250|其他缴入国库的法院行政事业性收费</t>
        </is>
      </c>
      <c r="V22" t="inlineStr">
        <is>
          <t>103050122|物价罚没收入</t>
        </is>
      </c>
      <c r="W22" t="inlineStr">
        <is>
          <t>103015002|地方大中型水库库区基金收入</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c r="P23" t="inlineStr">
        <is>
          <t>103070603|事业单位国有资产处置收入</t>
        </is>
      </c>
      <c r="Q23" t="inlineStr">
        <is>
          <t>103060122|境外企业利润收入</t>
        </is>
      </c>
      <c r="S23" t="inlineStr">
        <is>
          <t>103022300|水利建设专项收入</t>
        </is>
      </c>
      <c r="U23" t="inlineStr">
        <is>
          <t>103040271|教育收费</t>
        </is>
      </c>
      <c r="V23" t="inlineStr">
        <is>
          <t>103050123|市场监管罚没收入</t>
        </is>
      </c>
      <c r="W23" t="inlineStr">
        <is>
          <t>103015200|三峡水库库区基金收入</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c r="P24" t="inlineStr">
        <is>
          <t>103070604|事业单位国有资产出租出借收入</t>
        </is>
      </c>
      <c r="Q24" t="inlineStr">
        <is>
          <t>103060123|对外合作企业利润收入</t>
        </is>
      </c>
      <c r="S24" t="inlineStr">
        <is>
          <t>103022400|油价调控风险准备金收入</t>
        </is>
      </c>
      <c r="U24" t="inlineStr">
        <is>
          <t>103040300|司法行政事业性收费收入</t>
        </is>
      </c>
      <c r="V24" t="inlineStr">
        <is>
          <t>103050124|工业和信息产业罚没收入</t>
        </is>
      </c>
      <c r="W24" t="inlineStr">
        <is>
          <t>103015300|中央特别国债经营基金收入</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c r="P25" t="inlineStr">
        <is>
          <t>103070699|其他非经营性国有资产收入</t>
        </is>
      </c>
      <c r="Q25" t="inlineStr">
        <is>
          <t>103060124|医药企业利润收入</t>
        </is>
      </c>
      <c r="S25" t="inlineStr">
        <is>
          <t>103022500|专项收益上缴收入</t>
        </is>
      </c>
      <c r="U25" t="inlineStr">
        <is>
          <t>103040305|法律职业资格考试考务费</t>
        </is>
      </c>
      <c r="V25" t="inlineStr">
        <is>
          <t>103050125|生态环境罚没收入</t>
        </is>
      </c>
      <c r="W25" t="inlineStr">
        <is>
          <t>103015400|中央特别国债经营基金财务收入</t>
        </is>
      </c>
    </row>
    <row r="26">
      <c r="A26" t="inlineStr">
        <is>
          <t>120106000|红桥区</t>
        </is>
      </c>
      <c r="B26" t="inlineStr">
        <is>
          <t>251|中央国家安全委员会办公室</t>
        </is>
      </c>
      <c r="E26" t="inlineStr">
        <is>
          <t>120105|河北区</t>
        </is>
      </c>
      <c r="K26" t="inlineStr">
        <is>
          <t>C22|造纸和纸制品业</t>
        </is>
      </c>
      <c r="L26" t="inlineStr">
        <is>
          <t>120104|南开区</t>
        </is>
      </c>
      <c r="P26" t="inlineStr">
        <is>
          <t>103070700|出租车经营权有偿出让和转让收入</t>
        </is>
      </c>
      <c r="Q26" t="inlineStr">
        <is>
          <t>103060125|农林牧渔企业利润收入</t>
        </is>
      </c>
      <c r="S26" t="inlineStr">
        <is>
          <t>103029900|其他专项收入</t>
        </is>
      </c>
      <c r="U26" t="inlineStr">
        <is>
          <t>103040350|其他缴入国库的司法行政事业性收费</t>
        </is>
      </c>
      <c r="V26" t="inlineStr">
        <is>
          <t>103050126|水利罚没收入</t>
        </is>
      </c>
      <c r="W26" t="inlineStr">
        <is>
          <t>103015500|彩票公益金收入</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c r="P27" t="inlineStr">
        <is>
          <t>103070800|无居民海岛使用金收入</t>
        </is>
      </c>
      <c r="Q27" t="inlineStr">
        <is>
          <t>103060126|邮政企业利润收入</t>
        </is>
      </c>
      <c r="S27" t="inlineStr">
        <is>
          <t>103029901|广告收入</t>
        </is>
      </c>
      <c r="U27" t="inlineStr">
        <is>
          <t>103040371|教育收费</t>
        </is>
      </c>
      <c r="V27" t="inlineStr">
        <is>
          <t>103050127|邮政罚没收入</t>
        </is>
      </c>
      <c r="W27" t="inlineStr">
        <is>
          <t>103015501|福利彩票公益金收入</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c r="P28" t="inlineStr">
        <is>
          <t>103070801|中央无居民海岛使用金收入</t>
        </is>
      </c>
      <c r="Q28" t="inlineStr">
        <is>
          <t>103060127|军工企业利润收入</t>
        </is>
      </c>
      <c r="S28" t="inlineStr">
        <is>
          <t>103029999|其他专项收入</t>
        </is>
      </c>
      <c r="U28" t="inlineStr">
        <is>
          <t>103040400|外交行政事业性收费收入</t>
        </is>
      </c>
      <c r="V28" t="inlineStr">
        <is>
          <t>103050128|监察罚没收入</t>
        </is>
      </c>
      <c r="W28" t="inlineStr">
        <is>
          <t>103015502|体育彩票公益金收入</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c r="P29" t="inlineStr">
        <is>
          <t>103070802|地方无居民海岛使用金收入</t>
        </is>
      </c>
      <c r="Q29" t="inlineStr">
        <is>
          <t>103060128|转制科研院所利润收入</t>
        </is>
      </c>
      <c r="U29" t="inlineStr">
        <is>
          <t>103040402|认证费</t>
        </is>
      </c>
      <c r="V29" t="inlineStr">
        <is>
          <t>103050129|海警罚没收入</t>
        </is>
      </c>
      <c r="W29" t="inlineStr">
        <is>
          <t>103015600|城市基础设施配套费收入</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c r="P30" t="inlineStr">
        <is>
          <t>103070900|转让政府还贷道路收费权收入</t>
        </is>
      </c>
      <c r="Q30" t="inlineStr">
        <is>
          <t>103060129|地质勘查企业利润收入</t>
        </is>
      </c>
      <c r="U30" t="inlineStr">
        <is>
          <t>103040403|签证费</t>
        </is>
      </c>
      <c r="V30" t="inlineStr">
        <is>
          <t>103050130|住房和城乡建设罚没收入</t>
        </is>
      </c>
      <c r="W30" t="inlineStr">
        <is>
          <t>103015700|小型水库移民扶助基金收入</t>
        </is>
      </c>
    </row>
    <row r="31">
      <c r="A31" t="inlineStr">
        <is>
          <t>120114000|武清区</t>
        </is>
      </c>
      <c r="B31" t="inlineStr">
        <is>
          <t>280|中央党校（国家行政学院）</t>
        </is>
      </c>
      <c r="E31" t="inlineStr">
        <is>
          <t>120113|北辰区</t>
        </is>
      </c>
      <c r="K31" t="inlineStr">
        <is>
          <t>C27|医药制造业</t>
        </is>
      </c>
      <c r="L31" t="inlineStr">
        <is>
          <t>120112|津南区</t>
        </is>
      </c>
      <c r="P31" t="inlineStr">
        <is>
          <t>103071000|石油特别收益金专项收入</t>
        </is>
      </c>
      <c r="Q31" t="inlineStr">
        <is>
          <t>103060130|卫生体育福利企业利润收入</t>
        </is>
      </c>
      <c r="U31" t="inlineStr">
        <is>
          <t>103040404|驻外使领馆收费</t>
        </is>
      </c>
      <c r="V31" t="inlineStr">
        <is>
          <t>103050131|应急管理罚没收入</t>
        </is>
      </c>
      <c r="W31" t="inlineStr">
        <is>
          <t>103015800|国家重大水利工程建设基金收入</t>
        </is>
      </c>
    </row>
    <row r="32">
      <c r="A32" t="inlineStr">
        <is>
          <t>120115000|宝坻区</t>
        </is>
      </c>
      <c r="B32" t="inlineStr">
        <is>
          <t>282|人民日报社</t>
        </is>
      </c>
      <c r="E32" t="inlineStr">
        <is>
          <t>120114|武清区</t>
        </is>
      </c>
      <c r="K32" t="inlineStr">
        <is>
          <t>C28|化学纤维制造业</t>
        </is>
      </c>
      <c r="L32" t="inlineStr">
        <is>
          <t>120113|北辰区</t>
        </is>
      </c>
      <c r="P32" t="inlineStr">
        <is>
          <t>103071001|石油特别收益金专项收入</t>
        </is>
      </c>
      <c r="Q32" t="inlineStr">
        <is>
          <t>103060131|教育文化广播企业利润收入</t>
        </is>
      </c>
      <c r="U32" t="inlineStr">
        <is>
          <t>103040450|其他缴入国库的外交行政事业性收费</t>
        </is>
      </c>
      <c r="V32" t="inlineStr">
        <is>
          <t>103050132|气象罚没收入</t>
        </is>
      </c>
      <c r="W32" t="inlineStr">
        <is>
          <t>103015801|中央重大水利工程建设资金</t>
        </is>
      </c>
    </row>
    <row r="33">
      <c r="A33" t="inlineStr">
        <is>
          <t>120116000|滨海新区</t>
        </is>
      </c>
      <c r="B33" t="inlineStr">
        <is>
          <t>286|求是杂志社</t>
        </is>
      </c>
      <c r="E33" t="inlineStr">
        <is>
          <t>120115|宝坻区</t>
        </is>
      </c>
      <c r="K33" t="inlineStr">
        <is>
          <t>C29|橡胶和塑料制品业</t>
        </is>
      </c>
      <c r="L33" t="inlineStr">
        <is>
          <t>120114|武清区</t>
        </is>
      </c>
      <c r="P33" t="inlineStr">
        <is>
          <t>103071002|石油特别收益金退库</t>
        </is>
      </c>
      <c r="Q33" t="inlineStr">
        <is>
          <t>103060132|科学研究企业利润收入</t>
        </is>
      </c>
      <c r="U33" t="inlineStr">
        <is>
          <t>103040471|教育收费</t>
        </is>
      </c>
      <c r="V33" t="inlineStr">
        <is>
          <t>103050199|其他一般罚没收入</t>
        </is>
      </c>
      <c r="W33" t="inlineStr">
        <is>
          <t>103015803|地方重大水利工程建设资金</t>
        </is>
      </c>
    </row>
    <row r="34">
      <c r="A34" t="inlineStr">
        <is>
          <t>120116020|经济技术开发区</t>
        </is>
      </c>
      <c r="B34" t="inlineStr">
        <is>
          <t>287|光明日报社</t>
        </is>
      </c>
      <c r="E34" t="inlineStr">
        <is>
          <t>120116|滨海新区</t>
        </is>
      </c>
      <c r="K34" t="inlineStr">
        <is>
          <t>C30|非金属矿物制品业</t>
        </is>
      </c>
      <c r="L34" t="inlineStr">
        <is>
          <t>120115|宝坻区</t>
        </is>
      </c>
      <c r="P34" t="inlineStr">
        <is>
          <t>103071100|动用国家储备物资上缴财政收入</t>
        </is>
      </c>
      <c r="Q34" t="inlineStr">
        <is>
          <t>103060133|机关社团所属企业利润收入</t>
        </is>
      </c>
      <c r="U34" t="inlineStr">
        <is>
          <t>103040600|商贸行政事业性收费收入</t>
        </is>
      </c>
      <c r="V34" t="inlineStr">
        <is>
          <t>103050200|缉私罚没收入</t>
        </is>
      </c>
      <c r="W34" t="inlineStr">
        <is>
          <t>103015900|车辆通行费</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c r="P35" t="inlineStr">
        <is>
          <t>103071200|铁路资产变现收入</t>
        </is>
      </c>
      <c r="Q35" t="inlineStr">
        <is>
          <t>103060134|金融企业利润收入（国资预算）</t>
        </is>
      </c>
      <c r="U35" t="inlineStr">
        <is>
          <t>103040650|其他缴入国库的商贸行政事业性收费</t>
        </is>
      </c>
      <c r="V35" t="inlineStr">
        <is>
          <t>103050201|公安缉私罚没收入</t>
        </is>
      </c>
      <c r="W35" t="inlineStr">
        <is>
          <t>103016600|核电站乏燃料处理处置基金收入</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c r="P36" t="inlineStr">
        <is>
          <t>103071300|电力改革预留资产变现收入</t>
        </is>
      </c>
      <c r="Q36" t="inlineStr">
        <is>
          <t>103060198|其他国有资本经营预算企业利润收入</t>
        </is>
      </c>
      <c r="U36" t="inlineStr">
        <is>
          <t>103040671|教育收费</t>
        </is>
      </c>
      <c r="V36" t="inlineStr">
        <is>
          <t>103050202|市场缉私罚没收入</t>
        </is>
      </c>
      <c r="W36" t="inlineStr">
        <is>
          <t>103016800|可再生能源电价附加收入</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c r="P37" t="inlineStr">
        <is>
          <t>103071400|矿产资源专项收入</t>
        </is>
      </c>
      <c r="Q37" t="inlineStr">
        <is>
          <t>103060199|其他企业利润收入</t>
        </is>
      </c>
      <c r="U37" t="inlineStr">
        <is>
          <t>103040700|财政行政事业性收费收入</t>
        </is>
      </c>
      <c r="V37" t="inlineStr">
        <is>
          <t>103050203|海关缉私罚没收入</t>
        </is>
      </c>
      <c r="W37" t="inlineStr">
        <is>
          <t>103017100|船舶油污损害赔偿基金收入</t>
        </is>
      </c>
    </row>
    <row r="38">
      <c r="A38" t="inlineStr">
        <is>
          <t>120116060|中新天津生态城</t>
        </is>
      </c>
      <c r="B38" t="inlineStr">
        <is>
          <t>291|中央社会主义学院</t>
        </is>
      </c>
      <c r="E38" t="inlineStr">
        <is>
          <t>130000|河北省</t>
        </is>
      </c>
      <c r="K38" t="inlineStr">
        <is>
          <t>C34|通用设备制造业</t>
        </is>
      </c>
      <c r="L38" t="inlineStr">
        <is>
          <t>120119|蓟州区</t>
        </is>
      </c>
      <c r="P38" t="inlineStr">
        <is>
          <t>103071401|矿产资源补偿费收入</t>
        </is>
      </c>
      <c r="Q38" t="inlineStr">
        <is>
          <t>103060200|股利、股息收入</t>
        </is>
      </c>
      <c r="U38" t="inlineStr">
        <is>
          <t>103040702|考试考务费</t>
        </is>
      </c>
      <c r="V38" t="inlineStr">
        <is>
          <t>103050299|其他部门缉私罚没收入</t>
        </is>
      </c>
      <c r="W38" t="inlineStr">
        <is>
          <t>103017500|废弃电器电子产品处理基金收入</t>
        </is>
      </c>
    </row>
    <row r="39">
      <c r="A39" t="inlineStr">
        <is>
          <t>120117000|宁河区</t>
        </is>
      </c>
      <c r="B39" t="inlineStr">
        <is>
          <t>292|中国浦东干部学院</t>
        </is>
      </c>
      <c r="E39" t="inlineStr">
        <is>
          <t>130100|石家庄市</t>
        </is>
      </c>
      <c r="K39" t="inlineStr">
        <is>
          <t>C35|专用设备制造业</t>
        </is>
      </c>
      <c r="L39" t="inlineStr">
        <is>
          <t>130000|河北省</t>
        </is>
      </c>
      <c r="P39" t="inlineStr">
        <is>
          <t>103071402|探矿权、采矿权使用费收入</t>
        </is>
      </c>
      <c r="Q39" t="inlineStr">
        <is>
          <t>103060201|金融业公司股利、股息收入</t>
        </is>
      </c>
      <c r="U39" t="inlineStr">
        <is>
          <t>103040750|其他缴入国库的财政行政事业性收费</t>
        </is>
      </c>
      <c r="V39" t="inlineStr">
        <is>
          <t>103050300|缉毒罚没收入</t>
        </is>
      </c>
      <c r="W39" t="inlineStr">
        <is>
          <t>103017501|税务部门征收的废弃电器电子产品处理基金收入</t>
        </is>
      </c>
    </row>
    <row r="40">
      <c r="A40" t="inlineStr">
        <is>
          <t>120118000|静海区</t>
        </is>
      </c>
      <c r="B40" t="inlineStr">
        <is>
          <t>293|中国井冈山干部学院</t>
        </is>
      </c>
      <c r="E40" t="inlineStr">
        <is>
          <t>130102|长安区</t>
        </is>
      </c>
      <c r="K40" t="inlineStr">
        <is>
          <t>C36|汽车制造业</t>
        </is>
      </c>
      <c r="L40" t="inlineStr">
        <is>
          <t>130100|石家庄市</t>
        </is>
      </c>
      <c r="P40" t="inlineStr">
        <is>
          <t>103071404|矿业权出让收益</t>
        </is>
      </c>
      <c r="Q40" t="inlineStr">
        <is>
          <t>103060202|国有控股公司股利、股息收入</t>
        </is>
      </c>
      <c r="U40" t="inlineStr">
        <is>
          <t>103040771|教育收费</t>
        </is>
      </c>
      <c r="V40" t="inlineStr">
        <is>
          <t>103050900|罚没收入退库</t>
        </is>
      </c>
      <c r="W40" t="inlineStr">
        <is>
          <t>103017502|海关征收的废弃电器电子产品处理基金收入</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c r="P41" t="inlineStr">
        <is>
          <t>103071405|矿业权占用费收入</t>
        </is>
      </c>
      <c r="Q41" t="inlineStr">
        <is>
          <t>103060203|国有参股公司股利、股息收入</t>
        </is>
      </c>
      <c r="U41" t="inlineStr">
        <is>
          <t>103040800|税务行政事业性收费收入</t>
        </is>
      </c>
      <c r="W41" t="inlineStr">
        <is>
          <t>103017800|污水处理费收入</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c r="P42" t="inlineStr">
        <is>
          <t>103071500|排污权出让收入</t>
        </is>
      </c>
      <c r="Q42" t="inlineStr">
        <is>
          <t>103060204|金融企业股利、股息收入（国资预算）</t>
        </is>
      </c>
      <c r="U42" t="inlineStr">
        <is>
          <t>103040850|缴入国库的税务行政事业性收费</t>
        </is>
      </c>
      <c r="W42" t="inlineStr">
        <is>
          <t>103018000|彩票发行机构和彩票销售机构的业务费用</t>
        </is>
      </c>
    </row>
    <row r="43">
      <c r="A43" t="inlineStr">
        <is>
          <t>120121000|东疆港</t>
        </is>
      </c>
      <c r="B43" t="inlineStr">
        <is>
          <t>299|其他</t>
        </is>
      </c>
      <c r="E43" t="inlineStr">
        <is>
          <t>130107|井陉矿区</t>
        </is>
      </c>
      <c r="K43" t="inlineStr">
        <is>
          <t>C39|计算机、通信和其他电子设备制造业</t>
        </is>
      </c>
      <c r="L43" t="inlineStr">
        <is>
          <t>130105|新华区</t>
        </is>
      </c>
      <c r="P43" t="inlineStr">
        <is>
          <t>103071600|航班时刻拍卖和使用费收入</t>
        </is>
      </c>
      <c r="Q43" t="inlineStr">
        <is>
          <t>103060298|其他国有资本经营预算企业股利、股息收入</t>
        </is>
      </c>
      <c r="U43" t="inlineStr">
        <is>
          <t>103040871|教育收费</t>
        </is>
      </c>
      <c r="W43" t="inlineStr">
        <is>
          <t>103018001|福利彩票发行机构的业务费用</t>
        </is>
      </c>
    </row>
    <row r="44">
      <c r="A44" t="inlineStr">
        <is>
          <t>120122000|经济开发区</t>
        </is>
      </c>
      <c r="B44" t="inlineStr">
        <is>
          <t>301|中华人民共和国外交部</t>
        </is>
      </c>
      <c r="E44" t="inlineStr">
        <is>
          <t>130108|裕华区</t>
        </is>
      </c>
      <c r="K44" t="inlineStr">
        <is>
          <t>C40|仪器仪表制造业</t>
        </is>
      </c>
      <c r="L44" t="inlineStr">
        <is>
          <t>130107|井陉矿区</t>
        </is>
      </c>
      <c r="P44" t="inlineStr">
        <is>
          <t>103071700|农村集体经营性建设用地土地增值收益调节金收入</t>
        </is>
      </c>
      <c r="Q44" t="inlineStr">
        <is>
          <t>103060299|其他股利、股息收入</t>
        </is>
      </c>
      <c r="U44" t="inlineStr">
        <is>
          <t>103040900|海关行政事业性收费收入</t>
        </is>
      </c>
      <c r="W44" t="inlineStr">
        <is>
          <t>103018002|体育彩票发行机构的业务费用</t>
        </is>
      </c>
    </row>
    <row r="45">
      <c r="A45" t="inlineStr">
        <is>
          <t>120123000|保税区</t>
        </is>
      </c>
      <c r="B45" t="inlineStr">
        <is>
          <t>302|中华人民共和国国防部</t>
        </is>
      </c>
      <c r="E45" t="inlineStr">
        <is>
          <t>130109|藁城区</t>
        </is>
      </c>
      <c r="K45" t="inlineStr">
        <is>
          <t>C41|其他制造业</t>
        </is>
      </c>
      <c r="L45" t="inlineStr">
        <is>
          <t>130108|裕华区</t>
        </is>
      </c>
      <c r="P45" t="inlineStr">
        <is>
          <t>103071800|新增建设用地土地有偿使用费收入</t>
        </is>
      </c>
      <c r="Q45" t="inlineStr">
        <is>
          <t>103060300|产权转让收入</t>
        </is>
      </c>
      <c r="U45" t="inlineStr">
        <is>
          <t>103040950|缴入国库的海关行政事业性收费</t>
        </is>
      </c>
      <c r="W45" t="inlineStr">
        <is>
          <t>103018003|福利彩票销售机构的业务费用</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c r="P46" t="inlineStr">
        <is>
          <t>103071900|水资源费收入</t>
        </is>
      </c>
      <c r="Q46" t="inlineStr">
        <is>
          <t>103060301|国有股减持收入</t>
        </is>
      </c>
      <c r="U46" t="inlineStr">
        <is>
          <t>103040971|教育收费</t>
        </is>
      </c>
      <c r="W46" t="inlineStr">
        <is>
          <t>103018004|体育彩票销售机构的业务费用</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c r="P47" t="inlineStr">
        <is>
          <t>103071901|三峡电站水资源费收入</t>
        </is>
      </c>
      <c r="Q47" t="inlineStr">
        <is>
          <t>103060304|国有股权、股份转让收入</t>
        </is>
      </c>
      <c r="U47" t="inlineStr">
        <is>
          <t>103041000|审计行政事业性收费收入</t>
        </is>
      </c>
      <c r="W47" t="inlineStr">
        <is>
          <t>103018005|彩票兑奖周转金</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c r="P48" t="inlineStr">
        <is>
          <t>103071999|其他水资源费收入</t>
        </is>
      </c>
      <c r="Q48" t="inlineStr">
        <is>
          <t>103060305|国有独资企业产权转让收入</t>
        </is>
      </c>
      <c r="U48" t="inlineStr">
        <is>
          <t>103041001|考试考务费</t>
        </is>
      </c>
      <c r="W48" t="inlineStr">
        <is>
          <t>103018006|彩票发行销售风险基金</t>
        </is>
      </c>
    </row>
    <row r="49">
      <c r="A49" t="inlineStr">
        <is>
          <t>130102000|长安区</t>
        </is>
      </c>
      <c r="B49" t="inlineStr">
        <is>
          <t>312|中华人民共和国公安部</t>
        </is>
      </c>
      <c r="E49" t="inlineStr">
        <is>
          <t>130123|正定县</t>
        </is>
      </c>
      <c r="K49" t="inlineStr">
        <is>
          <t>D44|电力、热力生产和供应业</t>
        </is>
      </c>
      <c r="L49" t="inlineStr">
        <is>
          <t>130121|井陉县</t>
        </is>
      </c>
      <c r="P49" t="inlineStr">
        <is>
          <t>103072000|国家留成油上缴收入</t>
        </is>
      </c>
      <c r="Q49" t="inlineStr">
        <is>
          <t>103060307|金融企业产权转让收入</t>
        </is>
      </c>
      <c r="U49" t="inlineStr">
        <is>
          <t>103041050|其他缴入国库的审计行政事业性收费</t>
        </is>
      </c>
      <c r="W49" t="inlineStr">
        <is>
          <t>103018007|彩票市场调控资金收入</t>
        </is>
      </c>
    </row>
    <row r="50">
      <c r="A50" t="inlineStr">
        <is>
          <t>130104000|桥西区</t>
        </is>
      </c>
      <c r="B50" t="inlineStr">
        <is>
          <t>313|中华人民共和国国家安全部</t>
        </is>
      </c>
      <c r="E50" t="inlineStr">
        <is>
          <t>130125|行唐县</t>
        </is>
      </c>
      <c r="K50" t="inlineStr">
        <is>
          <t>D45|燃气生产和供应业</t>
        </is>
      </c>
      <c r="L50" t="inlineStr">
        <is>
          <t>130123|正定县</t>
        </is>
      </c>
      <c r="P50" t="inlineStr">
        <is>
          <t>103072100|市政公共资源有偿使用收入</t>
        </is>
      </c>
      <c r="Q50" t="inlineStr">
        <is>
          <t>103060398|其他国有资本经营预算企业产权转让收入</t>
        </is>
      </c>
      <c r="U50" t="inlineStr">
        <is>
          <t>103041071|教育收费</t>
        </is>
      </c>
      <c r="W50" t="inlineStr">
        <is>
          <t>103018100|抗疫特别国债财务基金收入</t>
        </is>
      </c>
    </row>
    <row r="51">
      <c r="A51" t="inlineStr">
        <is>
          <t>130105000|新华区</t>
        </is>
      </c>
      <c r="B51" t="inlineStr">
        <is>
          <t>314|中华人民共和国民政部</t>
        </is>
      </c>
      <c r="E51" t="inlineStr">
        <is>
          <t>130126|灵寿县</t>
        </is>
      </c>
      <c r="K51" t="inlineStr">
        <is>
          <t>D46|水的生产和供应业</t>
        </is>
      </c>
      <c r="L51" t="inlineStr">
        <is>
          <t>130125|行唐县</t>
        </is>
      </c>
      <c r="P51" t="inlineStr">
        <is>
          <t>103072101|停车泊位及公共停车场等有偿使用收入</t>
        </is>
      </c>
      <c r="Q51" t="inlineStr">
        <is>
          <t>103060399|其他产权转让收入</t>
        </is>
      </c>
      <c r="U51" t="inlineStr">
        <is>
          <t>103041300|国管局行政事业性收费收入</t>
        </is>
      </c>
      <c r="W51" t="inlineStr">
        <is>
          <t>103019900|其他政府性基金收入</t>
        </is>
      </c>
    </row>
    <row r="52">
      <c r="A52" t="inlineStr">
        <is>
          <t>130107000|井陉矿区</t>
        </is>
      </c>
      <c r="B52" t="inlineStr">
        <is>
          <t>315|中华人民共和国司法部</t>
        </is>
      </c>
      <c r="E52" t="inlineStr">
        <is>
          <t>130127|高邑县</t>
        </is>
      </c>
      <c r="K52" t="inlineStr">
        <is>
          <t>E00|建筑业</t>
        </is>
      </c>
      <c r="L52" t="inlineStr">
        <is>
          <t>130126|灵寿县</t>
        </is>
      </c>
      <c r="P52" t="inlineStr">
        <is>
          <t>103072102|公共空间广告设置权等有偿使用收入</t>
        </is>
      </c>
      <c r="Q52" t="inlineStr">
        <is>
          <t>103060400|清算收入</t>
        </is>
      </c>
      <c r="U52" t="inlineStr">
        <is>
          <t>103041303|工人技术等级鉴定考核费</t>
        </is>
      </c>
    </row>
    <row r="53">
      <c r="A53" t="inlineStr">
        <is>
          <t>130108000|裕华区</t>
        </is>
      </c>
      <c r="B53" t="inlineStr">
        <is>
          <t>318|中华人民共和国财政部</t>
        </is>
      </c>
      <c r="E53" t="inlineStr">
        <is>
          <t>130128|深泽县</t>
        </is>
      </c>
      <c r="K53" t="inlineStr">
        <is>
          <t>E47|房屋建筑业</t>
        </is>
      </c>
      <c r="L53" t="inlineStr">
        <is>
          <t>130127|高邑县</t>
        </is>
      </c>
      <c r="P53" t="inlineStr">
        <is>
          <t>103072199|其他市政公共资源有偿使用收入</t>
        </is>
      </c>
      <c r="Q53" t="inlineStr">
        <is>
          <t>103060401|国有股权、股份清算收入</t>
        </is>
      </c>
      <c r="U53" t="inlineStr">
        <is>
          <t>103041350|其他缴入国库的国管局行政事业性收费</t>
        </is>
      </c>
    </row>
    <row r="54">
      <c r="A54" t="inlineStr">
        <is>
          <t>130109000|藁城区</t>
        </is>
      </c>
      <c r="B54" t="inlineStr">
        <is>
          <t>319|中华人民共和国审计署</t>
        </is>
      </c>
      <c r="E54" t="inlineStr">
        <is>
          <t>130129|赞皇县</t>
        </is>
      </c>
      <c r="K54" t="inlineStr">
        <is>
          <t>E48|土木工程建筑业</t>
        </is>
      </c>
      <c r="L54" t="inlineStr">
        <is>
          <t>130128|深泽县</t>
        </is>
      </c>
      <c r="P54" t="inlineStr">
        <is>
          <t>103079900|其他国有资源（资产）有偿使用收入</t>
        </is>
      </c>
      <c r="Q54" t="inlineStr">
        <is>
          <t>103060402|国有独资企业清算收入</t>
        </is>
      </c>
      <c r="U54" t="inlineStr">
        <is>
          <t>103041371|教育收费</t>
        </is>
      </c>
    </row>
    <row r="55">
      <c r="A55" t="inlineStr">
        <is>
          <t>130110000|鹿泉区</t>
        </is>
      </c>
      <c r="B55" t="inlineStr">
        <is>
          <t>320|中国人民银行</t>
        </is>
      </c>
      <c r="E55" t="inlineStr">
        <is>
          <t>130130|无极县</t>
        </is>
      </c>
      <c r="K55" t="inlineStr">
        <is>
          <t>E49|建筑安装业</t>
        </is>
      </c>
      <c r="L55" t="inlineStr">
        <is>
          <t>130129|赞皇县</t>
        </is>
      </c>
      <c r="Q55" t="inlineStr">
        <is>
          <t>103060498|其他国有资本经营预算企业清算收入</t>
        </is>
      </c>
      <c r="U55" t="inlineStr">
        <is>
          <t>103041400|科技行政事业性收费收入</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c r="Q56" t="inlineStr">
        <is>
          <t>103060499|其他清算收入</t>
        </is>
      </c>
      <c r="U56" t="inlineStr">
        <is>
          <t>103041450|其他缴入国库的科技行政事业性收费</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c r="Q57" t="inlineStr">
        <is>
          <t>103060500|国有资本经营收入退库</t>
        </is>
      </c>
      <c r="U57" t="inlineStr">
        <is>
          <t>103041471|教育收费</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c r="Q58" t="inlineStr">
        <is>
          <t>103060600|国有企业计划亏损补贴</t>
        </is>
      </c>
      <c r="U58" t="inlineStr">
        <is>
          <t>103041500|保密行政事业性收费收入</t>
        </is>
      </c>
    </row>
    <row r="59">
      <c r="A59" t="inlineStr">
        <is>
          <t>130125000|行唐县</t>
        </is>
      </c>
      <c r="B59" t="inlineStr">
        <is>
          <t>348|中华人民共和国交通运输部</t>
        </is>
      </c>
      <c r="E59" t="inlineStr">
        <is>
          <t>130181|辛集市</t>
        </is>
      </c>
      <c r="K59" t="inlineStr">
        <is>
          <t>F52|零售业</t>
        </is>
      </c>
      <c r="L59" t="inlineStr">
        <is>
          <t>130133|赵县</t>
        </is>
      </c>
      <c r="Q59" t="inlineStr">
        <is>
          <t>103060601|工业企业计划亏损补贴</t>
        </is>
      </c>
      <c r="U59" t="inlineStr">
        <is>
          <t>103041550|其他缴入国库的保密行政事业性收费</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c r="Q60" t="inlineStr">
        <is>
          <t>103060602|农业企业计划亏损补贴</t>
        </is>
      </c>
      <c r="U60" t="inlineStr">
        <is>
          <t>103041571|教育收费</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c r="Q61" t="inlineStr">
        <is>
          <t>103060699|其他国有企业计划亏损补贴</t>
        </is>
      </c>
      <c r="U61" t="inlineStr">
        <is>
          <t>103041600|市场监管行政事业性收费收入</t>
        </is>
      </c>
    </row>
    <row r="62">
      <c r="A62" t="inlineStr">
        <is>
          <t>130128000|深泽县</t>
        </is>
      </c>
      <c r="B62" t="inlineStr">
        <is>
          <t>366|中华人民共和国商务部</t>
        </is>
      </c>
      <c r="E62" t="inlineStr">
        <is>
          <t>130200|唐山市</t>
        </is>
      </c>
      <c r="K62" t="inlineStr">
        <is>
          <t>G54|道路运输业</t>
        </is>
      </c>
      <c r="L62" t="inlineStr">
        <is>
          <t>130184|新乐市</t>
        </is>
      </c>
      <c r="Q62" t="inlineStr">
        <is>
          <t>103060700|烟草企业上缴专项收入</t>
        </is>
      </c>
      <c r="U62" t="inlineStr">
        <is>
          <t>103041601|客运索道运营审查检验和定期检验费</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c r="Q63" t="inlineStr">
        <is>
          <t>103069800|其他国有资本经营预算收入</t>
        </is>
      </c>
      <c r="U63" t="inlineStr">
        <is>
          <t>103041602|压力管道安装审查检验和定期检验费</t>
        </is>
      </c>
    </row>
    <row r="64">
      <c r="A64" t="inlineStr">
        <is>
          <t>130130000|无极县</t>
        </is>
      </c>
      <c r="B64" t="inlineStr">
        <is>
          <t>368|中华人民共和国退役军人事务部</t>
        </is>
      </c>
      <c r="E64" t="inlineStr">
        <is>
          <t>130203|路北区</t>
        </is>
      </c>
      <c r="K64" t="inlineStr">
        <is>
          <t>G56|航空运输业</t>
        </is>
      </c>
      <c r="L64" t="inlineStr">
        <is>
          <t>130202|路南区</t>
        </is>
      </c>
      <c r="Q64" t="inlineStr">
        <is>
          <t>103069900|其他国有资本经营收入</t>
        </is>
      </c>
      <c r="U64" t="inlineStr">
        <is>
          <t>103041603|压力管道元件制造审查检验费</t>
        </is>
      </c>
    </row>
    <row r="65">
      <c r="A65" t="inlineStr">
        <is>
          <t>130131000|平山县</t>
        </is>
      </c>
      <c r="B65" t="inlineStr">
        <is>
          <t>369|中华人民共和国应急管理部</t>
        </is>
      </c>
      <c r="E65" t="inlineStr">
        <is>
          <t>130204|古冶区</t>
        </is>
      </c>
      <c r="K65" t="inlineStr">
        <is>
          <t>G57|管道运输业</t>
        </is>
      </c>
      <c r="L65" t="inlineStr">
        <is>
          <t>130203|路北区</t>
        </is>
      </c>
      <c r="U65" t="inlineStr">
        <is>
          <t>103041604|特种劳动防护用品检验费</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c r="U66" t="inlineStr">
        <is>
          <t>103041605|一般劳动防护用品检验费</t>
        </is>
      </c>
    </row>
    <row r="67">
      <c r="A67" t="inlineStr">
        <is>
          <t>130133000|赵县</t>
        </is>
      </c>
      <c r="B67" t="inlineStr">
        <is>
          <t>371|中华人民共和国农业农村部</t>
        </is>
      </c>
      <c r="E67" t="inlineStr">
        <is>
          <t>130207|丰南区</t>
        </is>
      </c>
      <c r="K67" t="inlineStr">
        <is>
          <t>G59|装卸搬运和仓储业</t>
        </is>
      </c>
      <c r="L67" t="inlineStr">
        <is>
          <t>130205|开平区</t>
        </is>
      </c>
      <c r="U67" t="inlineStr">
        <is>
          <t>103041607|锅炉、压力容器检验费</t>
        </is>
      </c>
    </row>
    <row r="68">
      <c r="A68" t="inlineStr">
        <is>
          <t>130181000|辛集市</t>
        </is>
      </c>
      <c r="B68" t="inlineStr">
        <is>
          <t>372|中华人民共和国文化和旅游部</t>
        </is>
      </c>
      <c r="E68" t="inlineStr">
        <is>
          <t>130208|丰润区</t>
        </is>
      </c>
      <c r="K68" t="inlineStr">
        <is>
          <t>G60|邮政业</t>
        </is>
      </c>
      <c r="L68" t="inlineStr">
        <is>
          <t>130207|丰南区</t>
        </is>
      </c>
      <c r="U68" t="inlineStr">
        <is>
          <t>103041608|考试考务费</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c r="U69" t="inlineStr">
        <is>
          <t>103041616|滞纳金</t>
        </is>
      </c>
    </row>
    <row r="70">
      <c r="A70" t="inlineStr">
        <is>
          <t>130184000|新乐市</t>
        </is>
      </c>
      <c r="B70" t="inlineStr">
        <is>
          <t>399|其他</t>
        </is>
      </c>
      <c r="E70" t="inlineStr">
        <is>
          <t>130224|滦南县</t>
        </is>
      </c>
      <c r="K70" t="inlineStr">
        <is>
          <t>H61|住宿业</t>
        </is>
      </c>
      <c r="L70" t="inlineStr">
        <is>
          <t>130209|曹妃甸区</t>
        </is>
      </c>
      <c r="U70" t="inlineStr">
        <is>
          <t>103041617|特种设备检验检测费</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c r="U71" t="inlineStr">
        <is>
          <t>103041650|其他缴入国库的市场监管行政事业性收费</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c r="U72" t="inlineStr">
        <is>
          <t>103041671|教育收费</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c r="U73" t="inlineStr">
        <is>
          <t>103041700|广播电视行政事业性收费收入</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c r="U74" t="inlineStr">
        <is>
          <t>103041704|考试考务费</t>
        </is>
      </c>
    </row>
    <row r="75">
      <c r="A75" t="inlineStr">
        <is>
          <t>130200000|唐山市</t>
        </is>
      </c>
      <c r="B75" t="inlineStr">
        <is>
          <t>406|国家林业和草原局</t>
        </is>
      </c>
      <c r="E75" t="inlineStr">
        <is>
          <t>130283|迁安市</t>
        </is>
      </c>
      <c r="K75" t="inlineStr">
        <is>
          <t>I65|软件和信息技术服务业</t>
        </is>
      </c>
      <c r="L75" t="inlineStr">
        <is>
          <t>130281|遵化市</t>
        </is>
      </c>
      <c r="U75" t="inlineStr">
        <is>
          <t>103041750|其他缴入国库的广播电视行政事业性收费</t>
        </is>
      </c>
    </row>
    <row r="76">
      <c r="A76" t="inlineStr">
        <is>
          <t>130202000|路南区</t>
        </is>
      </c>
      <c r="B76" t="inlineStr">
        <is>
          <t>407|国家移民管理局</t>
        </is>
      </c>
      <c r="E76" t="inlineStr">
        <is>
          <t>130284|滦州市</t>
        </is>
      </c>
      <c r="K76" t="inlineStr">
        <is>
          <t>J00|金融业</t>
        </is>
      </c>
      <c r="L76" t="inlineStr">
        <is>
          <t>130283|迁安市</t>
        </is>
      </c>
      <c r="U76" t="inlineStr">
        <is>
          <t>103041771|教育收费</t>
        </is>
      </c>
    </row>
    <row r="77">
      <c r="A77" t="inlineStr">
        <is>
          <t>130203000|路北区</t>
        </is>
      </c>
      <c r="B77" t="inlineStr">
        <is>
          <t>408|中央广播电视总台</t>
        </is>
      </c>
      <c r="E77" t="inlineStr">
        <is>
          <t>130300|秦皇岛市</t>
        </is>
      </c>
      <c r="K77" t="inlineStr">
        <is>
          <t>J66|货币金融服务</t>
        </is>
      </c>
      <c r="L77" t="inlineStr">
        <is>
          <t>130284|滦州市</t>
        </is>
      </c>
      <c r="U77" t="inlineStr">
        <is>
          <t>103041800|应急管理行政事业性收费收入</t>
        </is>
      </c>
    </row>
    <row r="78">
      <c r="A78" t="inlineStr">
        <is>
          <t>130204000|古冶区</t>
        </is>
      </c>
      <c r="B78" t="inlineStr">
        <is>
          <t>410|国家统计局</t>
        </is>
      </c>
      <c r="E78" t="inlineStr">
        <is>
          <t>130302|海港区</t>
        </is>
      </c>
      <c r="K78" t="inlineStr">
        <is>
          <t>J67|资本市场服务</t>
        </is>
      </c>
      <c r="L78" t="inlineStr">
        <is>
          <t>130300|秦皇岛市</t>
        </is>
      </c>
      <c r="U78" t="inlineStr">
        <is>
          <t>103041801|消防行业特有工种职业技能鉴定考试考务费</t>
        </is>
      </c>
    </row>
    <row r="79">
      <c r="A79" t="inlineStr">
        <is>
          <t>130205000|开平区</t>
        </is>
      </c>
      <c r="B79" t="inlineStr">
        <is>
          <t>415|中华人民共和国海关总署</t>
        </is>
      </c>
      <c r="E79" t="inlineStr">
        <is>
          <t>130303|山海关区</t>
        </is>
      </c>
      <c r="K79" t="inlineStr">
        <is>
          <t>J68|保险业</t>
        </is>
      </c>
      <c r="L79" t="inlineStr">
        <is>
          <t>130302|海港区</t>
        </is>
      </c>
      <c r="U79" t="inlineStr">
        <is>
          <t>103041850|缴入国库的应急管理行政事业性收费</t>
        </is>
      </c>
    </row>
    <row r="80">
      <c r="A80" t="inlineStr">
        <is>
          <t>130207000|丰南区</t>
        </is>
      </c>
      <c r="B80" t="inlineStr">
        <is>
          <t>416|中国气象局</t>
        </is>
      </c>
      <c r="E80" t="inlineStr">
        <is>
          <t>130304|北戴河区</t>
        </is>
      </c>
      <c r="K80" t="inlineStr">
        <is>
          <t>J69|其他金融业</t>
        </is>
      </c>
      <c r="L80" t="inlineStr">
        <is>
          <t>130303|山海关区</t>
        </is>
      </c>
      <c r="U80" t="inlineStr">
        <is>
          <t>103041871|教育收费</t>
        </is>
      </c>
    </row>
    <row r="81">
      <c r="A81" t="inlineStr">
        <is>
          <t>130208000|丰润区</t>
        </is>
      </c>
      <c r="B81" t="inlineStr">
        <is>
          <t>417|中国民用航空局</t>
        </is>
      </c>
      <c r="E81" t="inlineStr">
        <is>
          <t>130306|抚宁区</t>
        </is>
      </c>
      <c r="K81" t="inlineStr">
        <is>
          <t>K00|房地产业</t>
        </is>
      </c>
      <c r="L81" t="inlineStr">
        <is>
          <t>130304|北戴河区</t>
        </is>
      </c>
      <c r="U81" t="inlineStr">
        <is>
          <t>103041900|档案行政事业性收费收入</t>
        </is>
      </c>
    </row>
    <row r="82">
      <c r="A82" t="inlineStr">
        <is>
          <t>130209000|曹妃甸区</t>
        </is>
      </c>
      <c r="B82" t="inlineStr">
        <is>
          <t>419|中国地震局</t>
        </is>
      </c>
      <c r="E82" t="inlineStr">
        <is>
          <t>130321|青龙满族自治县</t>
        </is>
      </c>
      <c r="K82" t="inlineStr">
        <is>
          <t>K70|房地产业</t>
        </is>
      </c>
      <c r="L82" t="inlineStr">
        <is>
          <t>130306|抚宁区</t>
        </is>
      </c>
      <c r="U82" t="inlineStr">
        <is>
          <t>103041950|其他缴入国库的档案行政事业性收费</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c r="U83" t="inlineStr">
        <is>
          <t>103041971|教育收费</t>
        </is>
      </c>
    </row>
    <row r="84">
      <c r="A84" t="inlineStr">
        <is>
          <t>130212000|海港开发区</t>
        </is>
      </c>
      <c r="B84" t="inlineStr">
        <is>
          <t>430|国家机关事务管理局</t>
        </is>
      </c>
      <c r="E84" t="inlineStr">
        <is>
          <t>130324|卢龙县</t>
        </is>
      </c>
      <c r="K84" t="inlineStr">
        <is>
          <t>L71|租赁业</t>
        </is>
      </c>
      <c r="L84" t="inlineStr">
        <is>
          <t>130322|昌黎县</t>
        </is>
      </c>
      <c r="U84" t="inlineStr">
        <is>
          <t>103042000|港澳办行政事业性收费收入</t>
        </is>
      </c>
    </row>
    <row r="85">
      <c r="A85" t="inlineStr">
        <is>
          <t>130213000|南堡开发区</t>
        </is>
      </c>
      <c r="B85" t="inlineStr">
        <is>
          <t>431|国务院研究室</t>
        </is>
      </c>
      <c r="E85" t="inlineStr">
        <is>
          <t>130400|邯郸市</t>
        </is>
      </c>
      <c r="K85" t="inlineStr">
        <is>
          <t>L72|商务服务业</t>
        </is>
      </c>
      <c r="L85" t="inlineStr">
        <is>
          <t>130324|卢龙县</t>
        </is>
      </c>
      <c r="U85" t="inlineStr">
        <is>
          <t>103042050|缴入国库的港澳办行政事业性收费</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c r="U86" t="inlineStr">
        <is>
          <t>103042071|教育收费</t>
        </is>
      </c>
    </row>
    <row r="87">
      <c r="A87" t="inlineStr">
        <is>
          <t>130215000|汉沽管理区</t>
        </is>
      </c>
      <c r="B87" t="inlineStr">
        <is>
          <t>436|中共中央港澳工作办公室</t>
        </is>
      </c>
      <c r="E87" t="inlineStr">
        <is>
          <t>130403|丛台区</t>
        </is>
      </c>
      <c r="K87" t="inlineStr">
        <is>
          <t>M73|研究和试验发展</t>
        </is>
      </c>
      <c r="L87" t="inlineStr">
        <is>
          <t>130402|邯山区</t>
        </is>
      </c>
      <c r="U87" t="inlineStr">
        <is>
          <t>103042200|贸促会行政事业性收费收入</t>
        </is>
      </c>
    </row>
    <row r="88">
      <c r="A88" t="inlineStr">
        <is>
          <t>130219000|旅游岛</t>
        </is>
      </c>
      <c r="B88" t="inlineStr">
        <is>
          <t>442|中华全国供销合作总社</t>
        </is>
      </c>
      <c r="E88" t="inlineStr">
        <is>
          <t>130404|复兴区</t>
        </is>
      </c>
      <c r="K88" t="inlineStr">
        <is>
          <t>M74|专业技术服务业</t>
        </is>
      </c>
      <c r="L88" t="inlineStr">
        <is>
          <t>130403|丛台区</t>
        </is>
      </c>
      <c r="U88" t="inlineStr">
        <is>
          <t>103042250|其他缴入国库的贸促会行政事业性收费</t>
        </is>
      </c>
    </row>
    <row r="89">
      <c r="A89" t="inlineStr">
        <is>
          <t>130224000|滦南县</t>
        </is>
      </c>
      <c r="B89" t="inlineStr">
        <is>
          <t>443|国家邮政局</t>
        </is>
      </c>
      <c r="E89" t="inlineStr">
        <is>
          <t>130406|峰峰矿区</t>
        </is>
      </c>
      <c r="K89" t="inlineStr">
        <is>
          <t>M75|科技推广和应用服务业</t>
        </is>
      </c>
      <c r="L89" t="inlineStr">
        <is>
          <t>130404|复兴区</t>
        </is>
      </c>
      <c r="U89" t="inlineStr">
        <is>
          <t>103042271|教育收费</t>
        </is>
      </c>
    </row>
    <row r="90">
      <c r="A90" t="inlineStr">
        <is>
          <t>130225000|乐亭县</t>
        </is>
      </c>
      <c r="B90" t="inlineStr">
        <is>
          <t>444|国家税务总局</t>
        </is>
      </c>
      <c r="E90" t="inlineStr">
        <is>
          <t>130407|肥乡区</t>
        </is>
      </c>
      <c r="K90" t="inlineStr">
        <is>
          <t>N00|水利、环境和公共设施管理业</t>
        </is>
      </c>
      <c r="L90" t="inlineStr">
        <is>
          <t>130406|峰峰矿区</t>
        </is>
      </c>
      <c r="U90" t="inlineStr">
        <is>
          <t>103042400|人防办行政事业性收费收入</t>
        </is>
      </c>
    </row>
    <row r="91">
      <c r="A91" t="inlineStr">
        <is>
          <t>130227000|迁西县</t>
        </is>
      </c>
      <c r="B91" t="inlineStr">
        <is>
          <t>445|国家外汇管理局</t>
        </is>
      </c>
      <c r="E91" t="inlineStr">
        <is>
          <t>130408|永年区</t>
        </is>
      </c>
      <c r="K91" t="inlineStr">
        <is>
          <t>N76|水利管理业</t>
        </is>
      </c>
      <c r="L91" t="inlineStr">
        <is>
          <t>130407|肥乡区</t>
        </is>
      </c>
      <c r="U91" t="inlineStr">
        <is>
          <t>103042401|防空地下室易地建设费</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c r="U92" t="inlineStr">
        <is>
          <t>103042450|其他缴入国库的人防办行政事业性收费</t>
        </is>
      </c>
    </row>
    <row r="93">
      <c r="A93" t="inlineStr">
        <is>
          <t>130281000|遵化市</t>
        </is>
      </c>
      <c r="B93" t="inlineStr">
        <is>
          <t>449|国家粮食和物资储备局</t>
        </is>
      </c>
      <c r="E93" t="inlineStr">
        <is>
          <t>130424|成安县</t>
        </is>
      </c>
      <c r="K93" t="inlineStr">
        <is>
          <t>N78|公共设施管理业</t>
        </is>
      </c>
      <c r="L93" t="inlineStr">
        <is>
          <t>130423|临漳县</t>
        </is>
      </c>
      <c r="U93" t="inlineStr">
        <is>
          <t>103042471|教育收费</t>
        </is>
      </c>
    </row>
    <row r="94">
      <c r="A94" t="inlineStr">
        <is>
          <t>130283000|迁安市</t>
        </is>
      </c>
      <c r="B94" t="inlineStr">
        <is>
          <t>451|国家体育总局</t>
        </is>
      </c>
      <c r="E94" t="inlineStr">
        <is>
          <t>130425|大名县</t>
        </is>
      </c>
      <c r="K94" t="inlineStr">
        <is>
          <t>N79|土地管理业</t>
        </is>
      </c>
      <c r="L94" t="inlineStr">
        <is>
          <t>130424|成安县</t>
        </is>
      </c>
      <c r="U94" t="inlineStr">
        <is>
          <t>103042500|中直管理局行政事业性收费收入</t>
        </is>
      </c>
    </row>
    <row r="95">
      <c r="A95" t="inlineStr">
        <is>
          <t>130284000|滦州市</t>
        </is>
      </c>
      <c r="B95" t="inlineStr">
        <is>
          <t>453|国家文物局</t>
        </is>
      </c>
      <c r="E95" t="inlineStr">
        <is>
          <t>130426|涉县</t>
        </is>
      </c>
      <c r="K95" t="inlineStr">
        <is>
          <t>O00|居民服务、修理和其他服务业</t>
        </is>
      </c>
      <c r="L95" t="inlineStr">
        <is>
          <t>130425|大名县</t>
        </is>
      </c>
      <c r="U95" t="inlineStr">
        <is>
          <t>103042502|工人培训考核费</t>
        </is>
      </c>
    </row>
    <row r="96">
      <c r="A96" t="inlineStr">
        <is>
          <t>130300000|秦皇岛市</t>
        </is>
      </c>
      <c r="B96" t="inlineStr">
        <is>
          <t>455|国家信访局</t>
        </is>
      </c>
      <c r="E96" t="inlineStr">
        <is>
          <t>130427|磁县</t>
        </is>
      </c>
      <c r="K96" t="inlineStr">
        <is>
          <t>O80|居民服务业</t>
        </is>
      </c>
      <c r="L96" t="inlineStr">
        <is>
          <t>130426|涉县</t>
        </is>
      </c>
      <c r="U96" t="inlineStr">
        <is>
          <t>103042507|住宿费</t>
        </is>
      </c>
    </row>
    <row r="97">
      <c r="A97" t="inlineStr">
        <is>
          <t>130302000|海港区</t>
        </is>
      </c>
      <c r="B97" t="inlineStr">
        <is>
          <t>456|国家烟草专卖局</t>
        </is>
      </c>
      <c r="E97" t="inlineStr">
        <is>
          <t>130430|邱县</t>
        </is>
      </c>
      <c r="K97" t="inlineStr">
        <is>
          <t>O81|机动车、电子产品和日用产品修理业</t>
        </is>
      </c>
      <c r="L97" t="inlineStr">
        <is>
          <t>130427|磁县</t>
        </is>
      </c>
      <c r="U97" t="inlineStr">
        <is>
          <t>103042508|学费</t>
        </is>
      </c>
    </row>
    <row r="98">
      <c r="A98" t="inlineStr">
        <is>
          <t>130303000|山海关区</t>
        </is>
      </c>
      <c r="B98" t="inlineStr">
        <is>
          <t>459|国家铁路局</t>
        </is>
      </c>
      <c r="E98" t="inlineStr">
        <is>
          <t>130431|鸡泽县</t>
        </is>
      </c>
      <c r="K98" t="inlineStr">
        <is>
          <t>O82|其他服务业</t>
        </is>
      </c>
      <c r="L98" t="inlineStr">
        <is>
          <t>130430|邱县</t>
        </is>
      </c>
      <c r="U98" t="inlineStr">
        <is>
          <t>103042550|其他缴入国库的中直管理局行政事业性收费</t>
        </is>
      </c>
    </row>
    <row r="99">
      <c r="A99" t="inlineStr">
        <is>
          <t>130304000|北戴河区</t>
        </is>
      </c>
      <c r="B99" t="inlineStr">
        <is>
          <t>460|国家金融监督管理总局</t>
        </is>
      </c>
      <c r="E99" t="inlineStr">
        <is>
          <t>130432|广平县</t>
        </is>
      </c>
      <c r="K99" t="inlineStr">
        <is>
          <t>P00|教育</t>
        </is>
      </c>
      <c r="L99" t="inlineStr">
        <is>
          <t>130431|鸡泽县</t>
        </is>
      </c>
      <c r="U99" t="inlineStr">
        <is>
          <t>103042571|教育收费</t>
        </is>
      </c>
    </row>
    <row r="100">
      <c r="A100" t="inlineStr">
        <is>
          <t>130306000|抚宁区</t>
        </is>
      </c>
      <c r="B100" t="inlineStr">
        <is>
          <t>463|国家知识产权局</t>
        </is>
      </c>
      <c r="E100" t="inlineStr">
        <is>
          <t>130433|馆陶县</t>
        </is>
      </c>
      <c r="K100" t="inlineStr">
        <is>
          <t>P83|教育</t>
        </is>
      </c>
      <c r="L100" t="inlineStr">
        <is>
          <t>130432|广平县</t>
        </is>
      </c>
      <c r="U100" t="inlineStr">
        <is>
          <t>103042600|文化和旅游行政事业性收费收入</t>
        </is>
      </c>
    </row>
    <row r="101">
      <c r="A101" t="inlineStr">
        <is>
          <t>130311000|秦皇岛市开发区</t>
        </is>
      </c>
      <c r="B101" t="inlineStr">
        <is>
          <t>468|国家中医药管理局</t>
        </is>
      </c>
      <c r="E101" t="inlineStr">
        <is>
          <t>130434|魏县</t>
        </is>
      </c>
      <c r="K101" t="inlineStr">
        <is>
          <t>Q00|卫生和社会工作</t>
        </is>
      </c>
      <c r="L101" t="inlineStr">
        <is>
          <t>130433|馆陶县</t>
        </is>
      </c>
      <c r="U101" t="inlineStr">
        <is>
          <t>103042604|导游人员资格考试费和等级考核费</t>
        </is>
      </c>
    </row>
    <row r="102">
      <c r="A102" t="inlineStr">
        <is>
          <t>130313000|北戴河新区</t>
        </is>
      </c>
      <c r="B102" t="inlineStr">
        <is>
          <t>477|国家药品监督管理局</t>
        </is>
      </c>
      <c r="E102" t="inlineStr">
        <is>
          <t>130435|曲周县</t>
        </is>
      </c>
      <c r="K102" t="inlineStr">
        <is>
          <t>Q84|卫生</t>
        </is>
      </c>
      <c r="L102" t="inlineStr">
        <is>
          <t>130434|魏县</t>
        </is>
      </c>
      <c r="U102" t="inlineStr">
        <is>
          <t>103042650|其他缴入国库的文化和旅游行政事业性收费</t>
        </is>
      </c>
    </row>
    <row r="103">
      <c r="A103" t="inlineStr">
        <is>
          <t>130321000|青龙县</t>
        </is>
      </c>
      <c r="B103" t="inlineStr">
        <is>
          <t>480|国家自然科学基金委员会</t>
        </is>
      </c>
      <c r="E103" t="inlineStr">
        <is>
          <t>130481|武安市</t>
        </is>
      </c>
      <c r="K103" t="inlineStr">
        <is>
          <t>Q85|社会工作</t>
        </is>
      </c>
      <c r="L103" t="inlineStr">
        <is>
          <t>130435|曲周县</t>
        </is>
      </c>
      <c r="U103" t="inlineStr">
        <is>
          <t>103042671|教育收费</t>
        </is>
      </c>
    </row>
    <row r="104">
      <c r="A104" t="inlineStr">
        <is>
          <t>130322000|昌黎县</t>
        </is>
      </c>
      <c r="B104" t="inlineStr">
        <is>
          <t>482|中国工程院</t>
        </is>
      </c>
      <c r="E104" t="inlineStr">
        <is>
          <t>130500|邢台市</t>
        </is>
      </c>
      <c r="K104" t="inlineStr">
        <is>
          <t>R00|文化、体育和娱乐业</t>
        </is>
      </c>
      <c r="L104" t="inlineStr">
        <is>
          <t>130481|武安市</t>
        </is>
      </c>
      <c r="U104" t="inlineStr">
        <is>
          <t>103042700|教育行政事业性收费收入</t>
        </is>
      </c>
    </row>
    <row r="105">
      <c r="A105" t="inlineStr">
        <is>
          <t>130324000|卢龙县</t>
        </is>
      </c>
      <c r="B105" t="inlineStr">
        <is>
          <t>484|全国社会保障基金理事会</t>
        </is>
      </c>
      <c r="E105" t="inlineStr">
        <is>
          <t>130502|襄都区</t>
        </is>
      </c>
      <c r="K105" t="inlineStr">
        <is>
          <t>R86|新闻和出版业</t>
        </is>
      </c>
      <c r="L105" t="inlineStr">
        <is>
          <t>130500|邢台市</t>
        </is>
      </c>
      <c r="U105" t="inlineStr">
        <is>
          <t>103042706|教师资格考试费</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c r="U106" t="inlineStr">
        <is>
          <t>103042707|普通话水平测试费</t>
        </is>
      </c>
    </row>
    <row r="107">
      <c r="A107" t="inlineStr">
        <is>
          <t>130402000|邯山区</t>
        </is>
      </c>
      <c r="B107" t="inlineStr">
        <is>
          <t>488|中国工程物理研究院</t>
        </is>
      </c>
      <c r="E107" t="inlineStr">
        <is>
          <t>130505|任泽区</t>
        </is>
      </c>
      <c r="K107" t="inlineStr">
        <is>
          <t>R88|文化艺术业</t>
        </is>
      </c>
      <c r="L107" t="inlineStr">
        <is>
          <t>130503|信都区</t>
        </is>
      </c>
      <c r="U107" t="inlineStr">
        <is>
          <t>103042750|其他缴入国库的教育行政事业性收费</t>
        </is>
      </c>
    </row>
    <row r="108">
      <c r="A108" t="inlineStr">
        <is>
          <t>130403000|丛台区</t>
        </is>
      </c>
      <c r="B108" t="inlineStr">
        <is>
          <t>489|科技日报社</t>
        </is>
      </c>
      <c r="E108" t="inlineStr">
        <is>
          <t>130506|南和区</t>
        </is>
      </c>
      <c r="K108" t="inlineStr">
        <is>
          <t>R89|体育</t>
        </is>
      </c>
      <c r="L108" t="inlineStr">
        <is>
          <t>130505|任泽区</t>
        </is>
      </c>
      <c r="U108" t="inlineStr">
        <is>
          <t>103042751|公办幼儿园保教费</t>
        </is>
      </c>
    </row>
    <row r="109">
      <c r="A109" t="inlineStr">
        <is>
          <t>130404000|复兴区</t>
        </is>
      </c>
      <c r="B109" t="inlineStr">
        <is>
          <t>490|新华通讯社</t>
        </is>
      </c>
      <c r="E109" t="inlineStr">
        <is>
          <t>130522|临城县</t>
        </is>
      </c>
      <c r="K109" t="inlineStr">
        <is>
          <t>R90|娱乐业</t>
        </is>
      </c>
      <c r="L109" t="inlineStr">
        <is>
          <t>130506|南和区</t>
        </is>
      </c>
      <c r="U109" t="inlineStr">
        <is>
          <t>103042752|公办幼儿园住宿费</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c r="U110" t="inlineStr">
        <is>
          <t>103042753|普通高中学费</t>
        </is>
      </c>
    </row>
    <row r="111">
      <c r="A111" t="inlineStr">
        <is>
          <t>130407000|肥乡区</t>
        </is>
      </c>
      <c r="B111" t="inlineStr">
        <is>
          <t>492|中国社会科学院</t>
        </is>
      </c>
      <c r="E111" t="inlineStr">
        <is>
          <t>130524|柏乡县</t>
        </is>
      </c>
      <c r="K111" t="inlineStr">
        <is>
          <t>S91|中国共产党机关</t>
        </is>
      </c>
      <c r="L111" t="inlineStr">
        <is>
          <t>130523|内丘县</t>
        </is>
      </c>
      <c r="U111" t="inlineStr">
        <is>
          <t>103042754|普通高中住宿费</t>
        </is>
      </c>
    </row>
    <row r="112">
      <c r="A112" t="inlineStr">
        <is>
          <t>130408000|永年区</t>
        </is>
      </c>
      <c r="B112" t="inlineStr">
        <is>
          <t>493|国务院发展研究中心</t>
        </is>
      </c>
      <c r="E112" t="inlineStr">
        <is>
          <t>130525|隆尧县</t>
        </is>
      </c>
      <c r="K112" t="inlineStr">
        <is>
          <t>S92|国家机构</t>
        </is>
      </c>
      <c r="L112" t="inlineStr">
        <is>
          <t>130524|柏乡县</t>
        </is>
      </c>
      <c r="U112" t="inlineStr">
        <is>
          <t>103042755|中等职业学校学费</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c r="U113" t="inlineStr">
        <is>
          <t>103042756|中等职业学校住宿费</t>
        </is>
      </c>
    </row>
    <row r="114">
      <c r="A114" t="inlineStr">
        <is>
          <t>130423000|临漳县</t>
        </is>
      </c>
      <c r="B114" t="inlineStr">
        <is>
          <t>624|国家能源局</t>
        </is>
      </c>
      <c r="E114" t="inlineStr">
        <is>
          <t>130529|巨鹿县</t>
        </is>
      </c>
      <c r="K114" t="inlineStr">
        <is>
          <t>S94|社会保障</t>
        </is>
      </c>
      <c r="L114" t="inlineStr">
        <is>
          <t>130528|宁晋县</t>
        </is>
      </c>
      <c r="U114" t="inlineStr">
        <is>
          <t>103042757|高等学校学费</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c r="U115" t="inlineStr">
        <is>
          <t>103042758|高等学校住宿费</t>
        </is>
      </c>
    </row>
    <row r="116">
      <c r="A116" t="inlineStr">
        <is>
          <t>130425000|大名县</t>
        </is>
      </c>
      <c r="B116" t="inlineStr">
        <is>
          <t>627|国家矿山安全监察局</t>
        </is>
      </c>
      <c r="E116" t="inlineStr">
        <is>
          <t>130531|广宗县</t>
        </is>
      </c>
      <c r="K116" t="inlineStr">
        <is>
          <t>S96|基层群众自治组织</t>
        </is>
      </c>
      <c r="L116" t="inlineStr">
        <is>
          <t>130530|新河县</t>
        </is>
      </c>
      <c r="U116" t="inlineStr">
        <is>
          <t>103042759|高等学校委托培养费</t>
        </is>
      </c>
    </row>
    <row r="117">
      <c r="A117" t="inlineStr">
        <is>
          <t>130426000|涉县</t>
        </is>
      </c>
      <c r="B117" t="inlineStr">
        <is>
          <t>628|国家疾病预防控制局</t>
        </is>
      </c>
      <c r="E117" t="inlineStr">
        <is>
          <t>130532|平乡县</t>
        </is>
      </c>
      <c r="K117" t="inlineStr">
        <is>
          <t>T00|国际组织</t>
        </is>
      </c>
      <c r="L117" t="inlineStr">
        <is>
          <t>130531|广宗县</t>
        </is>
      </c>
      <c r="U117" t="inlineStr">
        <is>
          <t>103042760|函大、电大、夜大及短训班培训费</t>
        </is>
      </c>
    </row>
    <row r="118">
      <c r="A118" t="inlineStr">
        <is>
          <t>130427000|磁县</t>
        </is>
      </c>
      <c r="B118" t="inlineStr">
        <is>
          <t>699|其他</t>
        </is>
      </c>
      <c r="E118" t="inlineStr">
        <is>
          <t>130533|威县</t>
        </is>
      </c>
      <c r="K118" t="inlineStr">
        <is>
          <t>T97|国际组织</t>
        </is>
      </c>
      <c r="L118" t="inlineStr">
        <is>
          <t>130532|平乡县</t>
        </is>
      </c>
      <c r="U118" t="inlineStr">
        <is>
          <t>103042762|考试考务费</t>
        </is>
      </c>
    </row>
    <row r="119">
      <c r="A119" t="inlineStr">
        <is>
          <t>130430000|邱县</t>
        </is>
      </c>
      <c r="B119" t="inlineStr">
        <is>
          <t>711|中华全国总工会</t>
        </is>
      </c>
      <c r="E119" t="inlineStr">
        <is>
          <t>130534|清河县</t>
        </is>
      </c>
      <c r="L119" t="inlineStr">
        <is>
          <t>130533|威县</t>
        </is>
      </c>
      <c r="U119" t="inlineStr">
        <is>
          <t>103042765|中央广播电视大学中专学费</t>
        </is>
      </c>
    </row>
    <row r="120">
      <c r="A120" t="inlineStr">
        <is>
          <t>130431000|鸡泽县</t>
        </is>
      </c>
      <c r="B120" t="inlineStr">
        <is>
          <t>712|中国共产主义青年团中央委员会</t>
        </is>
      </c>
      <c r="E120" t="inlineStr">
        <is>
          <t>130535|临西县</t>
        </is>
      </c>
      <c r="L120" t="inlineStr">
        <is>
          <t>130534|清河县</t>
        </is>
      </c>
      <c r="U120" t="inlineStr">
        <is>
          <t>103042900|体育行政事业性收费收入</t>
        </is>
      </c>
    </row>
    <row r="121">
      <c r="A121" t="inlineStr">
        <is>
          <t>130432000|广平县</t>
        </is>
      </c>
      <c r="B121" t="inlineStr">
        <is>
          <t>713|中华全国妇女联合会</t>
        </is>
      </c>
      <c r="E121" t="inlineStr">
        <is>
          <t>130581|南宫市</t>
        </is>
      </c>
      <c r="L121" t="inlineStr">
        <is>
          <t>130535|临西县</t>
        </is>
      </c>
      <c r="U121" t="inlineStr">
        <is>
          <t>103042907|体育特殊专业招生考务费</t>
        </is>
      </c>
    </row>
    <row r="122">
      <c r="A122" t="inlineStr">
        <is>
          <t>130433000|馆陶县</t>
        </is>
      </c>
      <c r="B122" t="inlineStr">
        <is>
          <t>714|中华全国工商业联合会</t>
        </is>
      </c>
      <c r="E122" t="inlineStr">
        <is>
          <t>130582|沙河市</t>
        </is>
      </c>
      <c r="L122" t="inlineStr">
        <is>
          <t>130581|南宫市</t>
        </is>
      </c>
      <c r="U122" t="inlineStr">
        <is>
          <t>103042908|外国团体来华登山注册费</t>
        </is>
      </c>
    </row>
    <row r="123">
      <c r="A123" t="inlineStr">
        <is>
          <t>130434000|魏县</t>
        </is>
      </c>
      <c r="B123" t="inlineStr">
        <is>
          <t>715|中华职业教育社</t>
        </is>
      </c>
      <c r="E123" t="inlineStr">
        <is>
          <t>130600|保定市</t>
        </is>
      </c>
      <c r="L123" t="inlineStr">
        <is>
          <t>130582|沙河市</t>
        </is>
      </c>
      <c r="U123" t="inlineStr">
        <is>
          <t>103042950|其他缴入国库的体育行政事业性收费</t>
        </is>
      </c>
    </row>
    <row r="124">
      <c r="A124" t="inlineStr">
        <is>
          <t>130435000|曲周县</t>
        </is>
      </c>
      <c r="B124" t="inlineStr">
        <is>
          <t>716|中国职工思想政治工作研究会</t>
        </is>
      </c>
      <c r="E124" t="inlineStr">
        <is>
          <t>130602|竞秀区</t>
        </is>
      </c>
      <c r="L124" t="inlineStr">
        <is>
          <t>130600|保定市</t>
        </is>
      </c>
      <c r="U124" t="inlineStr">
        <is>
          <t>103042971|教育收费</t>
        </is>
      </c>
    </row>
    <row r="125">
      <c r="A125" t="inlineStr">
        <is>
          <t>130473000|冀南新区</t>
        </is>
      </c>
      <c r="B125" t="inlineStr">
        <is>
          <t>717|中国关心下一代工作委员会</t>
        </is>
      </c>
      <c r="E125" t="inlineStr">
        <is>
          <t>130606|莲池区</t>
        </is>
      </c>
      <c r="L125" t="inlineStr">
        <is>
          <t>130602|竞秀区</t>
        </is>
      </c>
      <c r="U125" t="inlineStr">
        <is>
          <t>103043000|发展与改革（物价）行政事业性收费收入</t>
        </is>
      </c>
    </row>
    <row r="126">
      <c r="A126" t="inlineStr">
        <is>
          <t>130481000|武安市</t>
        </is>
      </c>
      <c r="B126" t="inlineStr">
        <is>
          <t>721|中国文学艺术界联合会</t>
        </is>
      </c>
      <c r="E126" t="inlineStr">
        <is>
          <t>130607|满城区</t>
        </is>
      </c>
      <c r="L126" t="inlineStr">
        <is>
          <t>130606|莲池区</t>
        </is>
      </c>
      <c r="U126" t="inlineStr">
        <is>
          <t>103043050|其他缴入国库的发展与改革（物价）行政事业性收费</t>
        </is>
      </c>
    </row>
    <row r="127">
      <c r="A127" t="inlineStr">
        <is>
          <t>130500000|邢台市</t>
        </is>
      </c>
      <c r="B127" t="inlineStr">
        <is>
          <t>722|中华全国新闻工作者协会</t>
        </is>
      </c>
      <c r="E127" t="inlineStr">
        <is>
          <t>130608|清苑区</t>
        </is>
      </c>
      <c r="L127" t="inlineStr">
        <is>
          <t>130607|满城区</t>
        </is>
      </c>
      <c r="U127" t="inlineStr">
        <is>
          <t>103043071|教育收费</t>
        </is>
      </c>
    </row>
    <row r="128">
      <c r="A128" t="inlineStr">
        <is>
          <t>130502000|襄都区</t>
        </is>
      </c>
      <c r="B128" t="inlineStr">
        <is>
          <t>723|中国作家协会</t>
        </is>
      </c>
      <c r="E128" t="inlineStr">
        <is>
          <t>130609|徐水区</t>
        </is>
      </c>
      <c r="L128" t="inlineStr">
        <is>
          <t>130608|清苑区</t>
        </is>
      </c>
      <c r="U128" t="inlineStr">
        <is>
          <t>103043100|统计行政事业性收费收入</t>
        </is>
      </c>
    </row>
    <row r="129">
      <c r="A129" t="inlineStr">
        <is>
          <t>130503000|信都区</t>
        </is>
      </c>
      <c r="B129" t="inlineStr">
        <is>
          <t>724|中国计划生育协会</t>
        </is>
      </c>
      <c r="E129" t="inlineStr">
        <is>
          <t>130623|涞水县</t>
        </is>
      </c>
      <c r="L129" t="inlineStr">
        <is>
          <t>130609|徐水区</t>
        </is>
      </c>
      <c r="U129" t="inlineStr">
        <is>
          <t>103043101|统计专业技术资格考试考务费</t>
        </is>
      </c>
    </row>
    <row r="130">
      <c r="A130" t="inlineStr">
        <is>
          <t>130505000|任泽区</t>
        </is>
      </c>
      <c r="B130" t="inlineStr">
        <is>
          <t>726|中国法学会</t>
        </is>
      </c>
      <c r="E130" t="inlineStr">
        <is>
          <t>130624|阜平县</t>
        </is>
      </c>
      <c r="L130" t="inlineStr">
        <is>
          <t>130623|涞水县</t>
        </is>
      </c>
      <c r="U130" t="inlineStr">
        <is>
          <t>103043150|其他缴入国库的统计行政事业性收费</t>
        </is>
      </c>
    </row>
    <row r="131">
      <c r="A131" t="inlineStr">
        <is>
          <t>130506000|南和区</t>
        </is>
      </c>
      <c r="B131" t="inlineStr">
        <is>
          <t>731|中国科学技术协会</t>
        </is>
      </c>
      <c r="E131" t="inlineStr">
        <is>
          <t>130626|定兴县</t>
        </is>
      </c>
      <c r="L131" t="inlineStr">
        <is>
          <t>130624|阜平县</t>
        </is>
      </c>
      <c r="U131" t="inlineStr">
        <is>
          <t>103043171|教育收费</t>
        </is>
      </c>
    </row>
    <row r="132">
      <c r="A132" t="inlineStr">
        <is>
          <t>130511000|邢台市高新技术开发区</t>
        </is>
      </c>
      <c r="B132" t="inlineStr">
        <is>
          <t>741|中国国际贸易促进委员会</t>
        </is>
      </c>
      <c r="E132" t="inlineStr">
        <is>
          <t>130627|唐县</t>
        </is>
      </c>
      <c r="L132" t="inlineStr">
        <is>
          <t>130626|定兴县</t>
        </is>
      </c>
      <c r="U132" t="inlineStr">
        <is>
          <t>103043200|自然资源行政事业性收费收入</t>
        </is>
      </c>
    </row>
    <row r="133">
      <c r="A133" t="inlineStr">
        <is>
          <t>130522000|临城县</t>
        </is>
      </c>
      <c r="B133" t="inlineStr">
        <is>
          <t>751|中国人民对外友好协会</t>
        </is>
      </c>
      <c r="E133" t="inlineStr">
        <is>
          <t>130628|高阳县</t>
        </is>
      </c>
      <c r="L133" t="inlineStr">
        <is>
          <t>130627|唐县</t>
        </is>
      </c>
      <c r="U133" t="inlineStr">
        <is>
          <t>103043204|土地复垦费</t>
        </is>
      </c>
    </row>
    <row r="134">
      <c r="A134" t="inlineStr">
        <is>
          <t>130523000|内丘县</t>
        </is>
      </c>
      <c r="B134" t="inlineStr">
        <is>
          <t>752|中国人民外交学会</t>
        </is>
      </c>
      <c r="E134" t="inlineStr">
        <is>
          <t>130629|容城县</t>
        </is>
      </c>
      <c r="L134" t="inlineStr">
        <is>
          <t>130628|高阳县</t>
        </is>
      </c>
      <c r="U134" t="inlineStr">
        <is>
          <t>103043205|土地闲置费</t>
        </is>
      </c>
    </row>
    <row r="135">
      <c r="A135" t="inlineStr">
        <is>
          <t>130524000|柏乡县</t>
        </is>
      </c>
      <c r="B135" t="inlineStr">
        <is>
          <t>761|中国红十字会总会</t>
        </is>
      </c>
      <c r="E135" t="inlineStr">
        <is>
          <t>130630|涞源县</t>
        </is>
      </c>
      <c r="L135" t="inlineStr">
        <is>
          <t>130629|容城县</t>
        </is>
      </c>
      <c r="U135" t="inlineStr">
        <is>
          <t>103043208|耕地开垦费</t>
        </is>
      </c>
    </row>
    <row r="136">
      <c r="A136" t="inlineStr">
        <is>
          <t>130525000|隆尧县</t>
        </is>
      </c>
      <c r="B136" t="inlineStr">
        <is>
          <t>762|中国残疾人联合会</t>
        </is>
      </c>
      <c r="E136" t="inlineStr">
        <is>
          <t>130631|望都县</t>
        </is>
      </c>
      <c r="L136" t="inlineStr">
        <is>
          <t>130630|涞源县</t>
        </is>
      </c>
      <c r="U136" t="inlineStr">
        <is>
          <t>103043211|不动产登记费</t>
        </is>
      </c>
    </row>
    <row r="137">
      <c r="A137" t="inlineStr">
        <is>
          <t>130528000|宁晋县</t>
        </is>
      </c>
      <c r="B137" t="inlineStr">
        <is>
          <t>771|中国全国归国华侨联合会</t>
        </is>
      </c>
      <c r="E137" t="inlineStr">
        <is>
          <t>130632|安新县</t>
        </is>
      </c>
      <c r="L137" t="inlineStr">
        <is>
          <t>130631|望都县</t>
        </is>
      </c>
      <c r="U137" t="inlineStr">
        <is>
          <t>103043250|其他缴入国库的自然资源行政事业性收费</t>
        </is>
      </c>
    </row>
    <row r="138">
      <c r="A138" t="inlineStr">
        <is>
          <t>130529000|巨鹿县</t>
        </is>
      </c>
      <c r="B138" t="inlineStr">
        <is>
          <t>772|中华全国台湾同胞联谊会</t>
        </is>
      </c>
      <c r="E138" t="inlineStr">
        <is>
          <t>130633|易县</t>
        </is>
      </c>
      <c r="L138" t="inlineStr">
        <is>
          <t>130632|安新县</t>
        </is>
      </c>
      <c r="U138" t="inlineStr">
        <is>
          <t>103043271|教育收费</t>
        </is>
      </c>
    </row>
    <row r="139">
      <c r="A139" t="inlineStr">
        <is>
          <t>130530000|新河县</t>
        </is>
      </c>
      <c r="B139" t="inlineStr">
        <is>
          <t>773|欧美同学会</t>
        </is>
      </c>
      <c r="E139" t="inlineStr">
        <is>
          <t>130634|曲阳县</t>
        </is>
      </c>
      <c r="L139" t="inlineStr">
        <is>
          <t>130633|易县</t>
        </is>
      </c>
      <c r="U139" t="inlineStr">
        <is>
          <t>103043300|建设行政事业性收费收入</t>
        </is>
      </c>
    </row>
    <row r="140">
      <c r="A140" t="inlineStr">
        <is>
          <t>130531000|广宗县</t>
        </is>
      </c>
      <c r="B140" t="inlineStr">
        <is>
          <t>774|黄埔军校同学会</t>
        </is>
      </c>
      <c r="E140" t="inlineStr">
        <is>
          <t>130635|蠡县</t>
        </is>
      </c>
      <c r="L140" t="inlineStr">
        <is>
          <t>130634|曲阳县</t>
        </is>
      </c>
      <c r="U140" t="inlineStr">
        <is>
          <t>103043306|城市道路占用挖掘修复费</t>
        </is>
      </c>
    </row>
    <row r="141">
      <c r="A141" t="inlineStr">
        <is>
          <t>130532000|平乡县</t>
        </is>
      </c>
      <c r="B141" t="inlineStr">
        <is>
          <t>777|中国藏学研究中心</t>
        </is>
      </c>
      <c r="E141" t="inlineStr">
        <is>
          <t>130636|顺平县</t>
        </is>
      </c>
      <c r="L141" t="inlineStr">
        <is>
          <t>130635|蠡县</t>
        </is>
      </c>
      <c r="U141" t="inlineStr">
        <is>
          <t>103043310|考试考务费</t>
        </is>
      </c>
    </row>
    <row r="142">
      <c r="A142" t="inlineStr">
        <is>
          <t>130533000|威县</t>
        </is>
      </c>
      <c r="B142" t="inlineStr">
        <is>
          <t>778|中国和平统一促进会</t>
        </is>
      </c>
      <c r="E142" t="inlineStr">
        <is>
          <t>130637|博野县</t>
        </is>
      </c>
      <c r="L142" t="inlineStr">
        <is>
          <t>130636|顺平县</t>
        </is>
      </c>
      <c r="U142" t="inlineStr">
        <is>
          <t>103043313|生活垃圾处理费</t>
        </is>
      </c>
    </row>
    <row r="143">
      <c r="A143" t="inlineStr">
        <is>
          <t>130534000|清河县</t>
        </is>
      </c>
      <c r="B143" t="inlineStr">
        <is>
          <t>781|宋庆龄基金会</t>
        </is>
      </c>
      <c r="E143" t="inlineStr">
        <is>
          <t>130638|雄县</t>
        </is>
      </c>
      <c r="L143" t="inlineStr">
        <is>
          <t>130637|博野县</t>
        </is>
      </c>
      <c r="U143" t="inlineStr">
        <is>
          <t>103043350|其他缴入国库的建设行政事业性收费</t>
        </is>
      </c>
    </row>
    <row r="144">
      <c r="A144" t="inlineStr">
        <is>
          <t>130535000|临西县</t>
        </is>
      </c>
      <c r="B144" t="inlineStr">
        <is>
          <t>791|中国民主同盟中央委员会</t>
        </is>
      </c>
      <c r="E144" t="inlineStr">
        <is>
          <t>130681|涿州市</t>
        </is>
      </c>
      <c r="L144" t="inlineStr">
        <is>
          <t>130638|雄县</t>
        </is>
      </c>
      <c r="U144" t="inlineStr">
        <is>
          <t>103043371|教育收费</t>
        </is>
      </c>
    </row>
    <row r="145">
      <c r="A145" t="inlineStr">
        <is>
          <t>130581000|南宫市</t>
        </is>
      </c>
      <c r="B145" t="inlineStr">
        <is>
          <t>792|中国国民党革命委员会中央委员会</t>
        </is>
      </c>
      <c r="E145" t="inlineStr">
        <is>
          <t>130682|定州市</t>
        </is>
      </c>
      <c r="L145" t="inlineStr">
        <is>
          <t>130681|涿州市</t>
        </is>
      </c>
      <c r="U145" t="inlineStr">
        <is>
          <t>103043400|知识产权行政事业性收费收入</t>
        </is>
      </c>
    </row>
    <row r="146">
      <c r="A146" t="inlineStr">
        <is>
          <t>130582000|沙河市</t>
        </is>
      </c>
      <c r="B146" t="inlineStr">
        <is>
          <t>793|中国民主建国会中央委员会</t>
        </is>
      </c>
      <c r="E146" t="inlineStr">
        <is>
          <t>130683|安国市</t>
        </is>
      </c>
      <c r="L146" t="inlineStr">
        <is>
          <t>130682|定州市</t>
        </is>
      </c>
      <c r="U146" t="inlineStr">
        <is>
          <t>103043401|专利收费</t>
        </is>
      </c>
    </row>
    <row r="147">
      <c r="A147" t="inlineStr">
        <is>
          <t>130596000|邢东新区</t>
        </is>
      </c>
      <c r="B147" t="inlineStr">
        <is>
          <t>794|中国民主促进会中央委员会</t>
        </is>
      </c>
      <c r="E147" t="inlineStr">
        <is>
          <t>130684|高碑店市</t>
        </is>
      </c>
      <c r="L147" t="inlineStr">
        <is>
          <t>130683|安国市</t>
        </is>
      </c>
      <c r="U147" t="inlineStr">
        <is>
          <t>103043402|专利代理师资格考试考务费</t>
        </is>
      </c>
    </row>
    <row r="148">
      <c r="A148" t="inlineStr">
        <is>
          <t>130600000|保定市</t>
        </is>
      </c>
      <c r="B148" t="inlineStr">
        <is>
          <t>795|中国农工民主党中央委员会</t>
        </is>
      </c>
      <c r="E148" t="inlineStr">
        <is>
          <t>130700|张家口市</t>
        </is>
      </c>
      <c r="L148" t="inlineStr">
        <is>
          <t>130684|高碑店市</t>
        </is>
      </c>
      <c r="U148" t="inlineStr">
        <is>
          <t>103043403|集成电路布图设计保护收费</t>
        </is>
      </c>
    </row>
    <row r="149">
      <c r="A149" t="inlineStr">
        <is>
          <t>130602000|竞秀区</t>
        </is>
      </c>
      <c r="B149" t="inlineStr">
        <is>
          <t>796|中国致公党中央委员会</t>
        </is>
      </c>
      <c r="E149" t="inlineStr">
        <is>
          <t>130702|桥东区</t>
        </is>
      </c>
      <c r="L149" t="inlineStr">
        <is>
          <t>130700|张家口市</t>
        </is>
      </c>
      <c r="U149" t="inlineStr">
        <is>
          <t>103043404|商标注册收费</t>
        </is>
      </c>
    </row>
    <row r="150">
      <c r="A150" t="inlineStr">
        <is>
          <t>130605000|白沟新城</t>
        </is>
      </c>
      <c r="B150" t="inlineStr">
        <is>
          <t>797|九三学社中央委员会</t>
        </is>
      </c>
      <c r="E150" t="inlineStr">
        <is>
          <t>130703|桥西区</t>
        </is>
      </c>
      <c r="L150" t="inlineStr">
        <is>
          <t>130702|桥东区</t>
        </is>
      </c>
      <c r="U150" t="inlineStr">
        <is>
          <t>103043450|其他缴入国库的知识产权行政事业性收费</t>
        </is>
      </c>
    </row>
    <row r="151">
      <c r="A151" t="inlineStr">
        <is>
          <t>130606000|莲池区</t>
        </is>
      </c>
      <c r="B151" t="inlineStr">
        <is>
          <t>798|台湾民主自治同盟中央委员会</t>
        </is>
      </c>
      <c r="E151" t="inlineStr">
        <is>
          <t>130705|宣化区</t>
        </is>
      </c>
      <c r="L151" t="inlineStr">
        <is>
          <t>130703|桥西区</t>
        </is>
      </c>
      <c r="U151" t="inlineStr">
        <is>
          <t>103043471|教育收费</t>
        </is>
      </c>
    </row>
    <row r="152">
      <c r="A152" t="inlineStr">
        <is>
          <t>130611000|高新技术开发区</t>
        </is>
      </c>
      <c r="B152" t="inlineStr">
        <is>
          <t>799|其他</t>
        </is>
      </c>
      <c r="E152" t="inlineStr">
        <is>
          <t>130706|下花园区</t>
        </is>
      </c>
      <c r="L152" t="inlineStr">
        <is>
          <t>130705|宣化区</t>
        </is>
      </c>
      <c r="U152" t="inlineStr">
        <is>
          <t>103043500|生态环境行政事业性收费收入</t>
        </is>
      </c>
    </row>
    <row r="153">
      <c r="A153" t="inlineStr">
        <is>
          <t>130621000|满城区</t>
        </is>
      </c>
      <c r="B153" t="inlineStr">
        <is>
          <t>801|中国核工业集团有限公司</t>
        </is>
      </c>
      <c r="E153" t="inlineStr">
        <is>
          <t>130708|万全区</t>
        </is>
      </c>
      <c r="L153" t="inlineStr">
        <is>
          <t>130706|下花园区</t>
        </is>
      </c>
      <c r="U153" t="inlineStr">
        <is>
          <t>103043506|考试考务费</t>
        </is>
      </c>
    </row>
    <row r="154">
      <c r="A154" t="inlineStr">
        <is>
          <t>130622000|清苑区</t>
        </is>
      </c>
      <c r="B154" t="inlineStr">
        <is>
          <t>802|中国航天科技集团有限公司</t>
        </is>
      </c>
      <c r="E154" t="inlineStr">
        <is>
          <t>130709|崇礼区</t>
        </is>
      </c>
      <c r="L154" t="inlineStr">
        <is>
          <t>130708|万全区</t>
        </is>
      </c>
      <c r="U154" t="inlineStr">
        <is>
          <t>103043507|海洋废弃物收费</t>
        </is>
      </c>
    </row>
    <row r="155">
      <c r="A155" t="inlineStr">
        <is>
          <t>130623000|涞水县</t>
        </is>
      </c>
      <c r="B155" t="inlineStr">
        <is>
          <t>803|中国航天科工集团有限公司</t>
        </is>
      </c>
      <c r="E155" t="inlineStr">
        <is>
          <t>130722|张北县</t>
        </is>
      </c>
      <c r="L155" t="inlineStr">
        <is>
          <t>130709|崇礼区</t>
        </is>
      </c>
      <c r="U155" t="inlineStr">
        <is>
          <t>103043550|其他缴入国库的生态环境行政事业性收费</t>
        </is>
      </c>
    </row>
    <row r="156">
      <c r="A156" t="inlineStr">
        <is>
          <t>130624000|阜平县</t>
        </is>
      </c>
      <c r="B156" t="inlineStr">
        <is>
          <t>804|中国船舶集团有限公司</t>
        </is>
      </c>
      <c r="E156" t="inlineStr">
        <is>
          <t>130723|康保县</t>
        </is>
      </c>
      <c r="L156" t="inlineStr">
        <is>
          <t>130722|张北县</t>
        </is>
      </c>
      <c r="U156" t="inlineStr">
        <is>
          <t>103043571|教育收费</t>
        </is>
      </c>
    </row>
    <row r="157">
      <c r="A157" t="inlineStr">
        <is>
          <t>130625000|徐水区</t>
        </is>
      </c>
      <c r="B157" t="inlineStr">
        <is>
          <t>805|中国兵器装备集团有限公司</t>
        </is>
      </c>
      <c r="E157" t="inlineStr">
        <is>
          <t>130724|沽源县</t>
        </is>
      </c>
      <c r="L157" t="inlineStr">
        <is>
          <t>130723|康保县</t>
        </is>
      </c>
      <c r="U157" t="inlineStr">
        <is>
          <t>103044000|铁路行政事业性收费收入</t>
        </is>
      </c>
    </row>
    <row r="158">
      <c r="A158" t="inlineStr">
        <is>
          <t>130626000|定兴县</t>
        </is>
      </c>
      <c r="B158" t="inlineStr">
        <is>
          <t>806|中国兵器工业集团有限公司</t>
        </is>
      </c>
      <c r="E158" t="inlineStr">
        <is>
          <t>130725|尚义县</t>
        </is>
      </c>
      <c r="L158" t="inlineStr">
        <is>
          <t>130724|沽源县</t>
        </is>
      </c>
      <c r="U158" t="inlineStr">
        <is>
          <t>103044001|考试考务费</t>
        </is>
      </c>
    </row>
    <row r="159">
      <c r="A159" t="inlineStr">
        <is>
          <t>130627000|唐县</t>
        </is>
      </c>
      <c r="B159" t="inlineStr">
        <is>
          <t>807|中国电子科技集团有限公司</t>
        </is>
      </c>
      <c r="E159" t="inlineStr">
        <is>
          <t>130726|蔚县</t>
        </is>
      </c>
      <c r="L159" t="inlineStr">
        <is>
          <t>130725|尚义县</t>
        </is>
      </c>
      <c r="U159" t="inlineStr">
        <is>
          <t>103044050|其他缴入国库的铁路行政事业性收费</t>
        </is>
      </c>
    </row>
    <row r="160">
      <c r="A160" t="inlineStr">
        <is>
          <t>130628000|高阳县</t>
        </is>
      </c>
      <c r="B160" t="inlineStr">
        <is>
          <t>808|中国国家铁路集团有限公司</t>
        </is>
      </c>
      <c r="E160" t="inlineStr">
        <is>
          <t>130727|阳原县</t>
        </is>
      </c>
      <c r="L160" t="inlineStr">
        <is>
          <t>130726|蔚县</t>
        </is>
      </c>
      <c r="U160" t="inlineStr">
        <is>
          <t>103044071|教育收费</t>
        </is>
      </c>
    </row>
    <row r="161">
      <c r="A161" t="inlineStr">
        <is>
          <t>130629000|容城县</t>
        </is>
      </c>
      <c r="B161" t="inlineStr">
        <is>
          <t>809|中国航空工业集团有限公司</t>
        </is>
      </c>
      <c r="E161" t="inlineStr">
        <is>
          <t>130728|怀安县</t>
        </is>
      </c>
      <c r="L161" t="inlineStr">
        <is>
          <t>130727|阳原县</t>
        </is>
      </c>
      <c r="U161" t="inlineStr">
        <is>
          <t>103044200|交通运输行政事业性收费收入</t>
        </is>
      </c>
    </row>
    <row r="162">
      <c r="A162" t="inlineStr">
        <is>
          <t>130630000|涞源县</t>
        </is>
      </c>
      <c r="B162" t="inlineStr">
        <is>
          <t>810|中国出版集团有限公司</t>
        </is>
      </c>
      <c r="E162" t="inlineStr">
        <is>
          <t>130730|怀来县</t>
        </is>
      </c>
      <c r="L162" t="inlineStr">
        <is>
          <t>130728|怀安县</t>
        </is>
      </c>
      <c r="U162" t="inlineStr">
        <is>
          <t>103044203|考试考务费</t>
        </is>
      </c>
    </row>
    <row r="163">
      <c r="A163" t="inlineStr">
        <is>
          <t>130631000|望都县</t>
        </is>
      </c>
      <c r="B163" t="inlineStr">
        <is>
          <t>811|中国储备粮管理集团有限公司</t>
        </is>
      </c>
      <c r="E163" t="inlineStr">
        <is>
          <t>130731|涿鹿县</t>
        </is>
      </c>
      <c r="L163" t="inlineStr">
        <is>
          <t>130730|怀来县</t>
        </is>
      </c>
      <c r="U163" t="inlineStr">
        <is>
          <t>103044208|航空业务权补偿费</t>
        </is>
      </c>
    </row>
    <row r="164">
      <c r="A164" t="inlineStr">
        <is>
          <t>130632000|安新县</t>
        </is>
      </c>
      <c r="B164" t="inlineStr">
        <is>
          <t>812|中国安能建设集团有限公司</t>
        </is>
      </c>
      <c r="E164" t="inlineStr">
        <is>
          <t>130732|赤城县</t>
        </is>
      </c>
      <c r="L164" t="inlineStr">
        <is>
          <t>130731|涿鹿县</t>
        </is>
      </c>
      <c r="U164" t="inlineStr">
        <is>
          <t>103044209|适航审查费</t>
        </is>
      </c>
    </row>
    <row r="165">
      <c r="A165" t="inlineStr">
        <is>
          <t>130633000|易县</t>
        </is>
      </c>
      <c r="B165" t="inlineStr">
        <is>
          <t>813|中国储备棉管理有限公司</t>
        </is>
      </c>
      <c r="E165" t="inlineStr">
        <is>
          <t>130800|承德市</t>
        </is>
      </c>
      <c r="L165" t="inlineStr">
        <is>
          <t>130732|赤城县</t>
        </is>
      </c>
      <c r="U165" t="inlineStr">
        <is>
          <t>103044220|长江口航道维护费</t>
        </is>
      </c>
    </row>
    <row r="166">
      <c r="A166" t="inlineStr">
        <is>
          <t>130634000|曲阳县</t>
        </is>
      </c>
      <c r="B166" t="inlineStr">
        <is>
          <t>814|中国邮政集团有限公司</t>
        </is>
      </c>
      <c r="E166" t="inlineStr">
        <is>
          <t>130802|双桥区</t>
        </is>
      </c>
      <c r="L166" t="inlineStr">
        <is>
          <t>130800|承德市</t>
        </is>
      </c>
      <c r="U166" t="inlineStr">
        <is>
          <t>103044221|长江干线船舶引航收费</t>
        </is>
      </c>
    </row>
    <row r="167">
      <c r="A167" t="inlineStr">
        <is>
          <t>130635000|蠡县</t>
        </is>
      </c>
      <c r="B167" t="inlineStr">
        <is>
          <t>815|北大荒农垦集团有限公司</t>
        </is>
      </c>
      <c r="E167" t="inlineStr">
        <is>
          <t>130803|双滦区</t>
        </is>
      </c>
      <c r="L167" t="inlineStr">
        <is>
          <t>130802|双桥区</t>
        </is>
      </c>
      <c r="U167" t="inlineStr">
        <is>
          <t>103044250|其他缴入国库的交通运输行政事业性收费</t>
        </is>
      </c>
    </row>
    <row r="168">
      <c r="A168" t="inlineStr">
        <is>
          <t>130636000|顺平县</t>
        </is>
      </c>
      <c r="B168" t="inlineStr">
        <is>
          <t>816|紫荆文化集团有限公司</t>
        </is>
      </c>
      <c r="E168" t="inlineStr">
        <is>
          <t>130804|鹰手营子矿区</t>
        </is>
      </c>
      <c r="L168" t="inlineStr">
        <is>
          <t>130803|双滦区</t>
        </is>
      </c>
      <c r="U168" t="inlineStr">
        <is>
          <t>103044271|教育收费</t>
        </is>
      </c>
    </row>
    <row r="169">
      <c r="A169" t="inlineStr">
        <is>
          <t>130637000|博野县</t>
        </is>
      </c>
      <c r="B169" t="inlineStr">
        <is>
          <t>817|中国航空发动机集团有限公司</t>
        </is>
      </c>
      <c r="E169" t="inlineStr">
        <is>
          <t>130821|承德县</t>
        </is>
      </c>
      <c r="L169" t="inlineStr">
        <is>
          <t>130804|鹰手营子矿区</t>
        </is>
      </c>
      <c r="U169" t="inlineStr">
        <is>
          <t>103044300|工业和信息产业行政事业性收费收入</t>
        </is>
      </c>
    </row>
    <row r="170">
      <c r="A170" t="inlineStr">
        <is>
          <t>130638000|雄县</t>
        </is>
      </c>
      <c r="B170" t="inlineStr">
        <is>
          <t>818|中国商用飞机有限责任公司</t>
        </is>
      </c>
      <c r="E170" t="inlineStr">
        <is>
          <t>130822|兴隆县</t>
        </is>
      </c>
      <c r="L170" t="inlineStr">
        <is>
          <t>130821|承德县</t>
        </is>
      </c>
      <c r="U170" t="inlineStr">
        <is>
          <t>103044306|考试考务费</t>
        </is>
      </c>
    </row>
    <row r="171">
      <c r="A171" t="inlineStr">
        <is>
          <t>130681000|涿州市</t>
        </is>
      </c>
      <c r="B171" t="inlineStr">
        <is>
          <t>899|其他</t>
        </is>
      </c>
      <c r="E171" t="inlineStr">
        <is>
          <t>130824|滦平县</t>
        </is>
      </c>
      <c r="L171" t="inlineStr">
        <is>
          <t>130822|兴隆县</t>
        </is>
      </c>
      <c r="U171" t="inlineStr">
        <is>
          <t>103044307|电信网码号资源占用费</t>
        </is>
      </c>
    </row>
    <row r="172">
      <c r="A172" t="inlineStr">
        <is>
          <t>130682000|定州市</t>
        </is>
      </c>
      <c r="B172" t="inlineStr">
        <is>
          <t>901|国家交通战备办公室</t>
        </is>
      </c>
      <c r="E172" t="inlineStr">
        <is>
          <t>130825|隆化县</t>
        </is>
      </c>
      <c r="L172" t="inlineStr">
        <is>
          <t>130824|滦平县</t>
        </is>
      </c>
      <c r="U172" t="inlineStr">
        <is>
          <t>103044308|无线电频率占用费</t>
        </is>
      </c>
    </row>
    <row r="173">
      <c r="A173" t="inlineStr">
        <is>
          <t>130683000|安国市</t>
        </is>
      </c>
      <c r="B173" t="inlineStr">
        <is>
          <t>902|中共中央直属机关事务管理局</t>
        </is>
      </c>
      <c r="E173" t="inlineStr">
        <is>
          <t>130826|丰宁满族自治县</t>
        </is>
      </c>
      <c r="L173" t="inlineStr">
        <is>
          <t>130825|隆化县</t>
        </is>
      </c>
      <c r="U173" t="inlineStr">
        <is>
          <t>103044350|其他缴入国库的工业和信息产业行政事业性收费</t>
        </is>
      </c>
    </row>
    <row r="174">
      <c r="A174" t="inlineStr">
        <is>
          <t>130684000|高碑店市</t>
        </is>
      </c>
      <c r="B174" t="inlineStr">
        <is>
          <t>903|中国地质调查局</t>
        </is>
      </c>
      <c r="E174" t="inlineStr">
        <is>
          <t>130827|宽城满族自治县</t>
        </is>
      </c>
      <c r="L174" t="inlineStr">
        <is>
          <t>130826|丰宁满族自治县</t>
        </is>
      </c>
      <c r="U174" t="inlineStr">
        <is>
          <t>103044371|教育收费</t>
        </is>
      </c>
    </row>
    <row r="175">
      <c r="A175" t="inlineStr">
        <is>
          <t>130700000|张家口市</t>
        </is>
      </c>
      <c r="B175" t="inlineStr">
        <is>
          <t>904|中国老龄协会</t>
        </is>
      </c>
      <c r="E175" t="inlineStr">
        <is>
          <t>130828|围场满族蒙古族自治县</t>
        </is>
      </c>
      <c r="L175" t="inlineStr">
        <is>
          <t>130827|宽城满族自治县</t>
        </is>
      </c>
      <c r="U175" t="inlineStr">
        <is>
          <t>103044400|农业农村行政事业性收费收入</t>
        </is>
      </c>
    </row>
    <row r="176">
      <c r="A176" t="inlineStr">
        <is>
          <t>130702000|张家口市桥东区</t>
        </is>
      </c>
      <c r="B176" t="inlineStr">
        <is>
          <t>905|国家消防救援局</t>
        </is>
      </c>
      <c r="E176" t="inlineStr">
        <is>
          <t>130881|平泉市</t>
        </is>
      </c>
      <c r="L176" t="inlineStr">
        <is>
          <t>130828|围场满族蒙古族自治县</t>
        </is>
      </c>
      <c r="U176" t="inlineStr">
        <is>
          <t>103044414|渔业资源增殖保护费</t>
        </is>
      </c>
    </row>
    <row r="177">
      <c r="A177" t="inlineStr">
        <is>
          <t>130703000|张家口市桥西区</t>
        </is>
      </c>
      <c r="B177" t="inlineStr">
        <is>
          <t>906|公安部特勤局</t>
        </is>
      </c>
      <c r="E177" t="inlineStr">
        <is>
          <t>130900|沧州市</t>
        </is>
      </c>
      <c r="L177" t="inlineStr">
        <is>
          <t>130881|平泉市</t>
        </is>
      </c>
      <c r="U177" t="inlineStr">
        <is>
          <t>103044416|海洋渔业船舶船员考试费</t>
        </is>
      </c>
    </row>
    <row r="178">
      <c r="A178" t="inlineStr">
        <is>
          <t>130705000|宣化区</t>
        </is>
      </c>
      <c r="B178" t="inlineStr">
        <is>
          <t>908|中国地质调查局自然资源综合调查指挥中心</t>
        </is>
      </c>
      <c r="E178" t="inlineStr">
        <is>
          <t>130902|新华区</t>
        </is>
      </c>
      <c r="L178" t="inlineStr">
        <is>
          <t>130900|沧州市</t>
        </is>
      </c>
      <c r="U178" t="inlineStr">
        <is>
          <t>103044433|工人技术等级考核或职业技能鉴定费</t>
        </is>
      </c>
    </row>
    <row r="179">
      <c r="A179" t="inlineStr">
        <is>
          <t>130706000|下花园区</t>
        </is>
      </c>
      <c r="B179" t="inlineStr">
        <is>
          <t>909|国家信息中心</t>
        </is>
      </c>
      <c r="E179" t="inlineStr">
        <is>
          <t>130903|运河区</t>
        </is>
      </c>
      <c r="L179" t="inlineStr">
        <is>
          <t>130902|新华区</t>
        </is>
      </c>
      <c r="U179" t="inlineStr">
        <is>
          <t>103044434|农药实验费</t>
        </is>
      </c>
    </row>
    <row r="180">
      <c r="A180" t="inlineStr">
        <is>
          <t>130707000|察北管理区</t>
        </is>
      </c>
      <c r="B180" t="inlineStr">
        <is>
          <t>910|中央军委国防动员部</t>
        </is>
      </c>
      <c r="E180" t="inlineStr">
        <is>
          <t>130921|沧县</t>
        </is>
      </c>
      <c r="L180" t="inlineStr">
        <is>
          <t>130903|运河区</t>
        </is>
      </c>
      <c r="U180" t="inlineStr">
        <is>
          <t>103044435|执业兽医资格考试考务费</t>
        </is>
      </c>
    </row>
    <row r="181">
      <c r="A181" t="inlineStr">
        <is>
          <t>130708000|塞北管理区</t>
        </is>
      </c>
      <c r="B181" t="inlineStr">
        <is>
          <t>911|中央空中交通管理委员会办公室</t>
        </is>
      </c>
      <c r="E181" t="inlineStr">
        <is>
          <t>130922|青县</t>
        </is>
      </c>
      <c r="L181" t="inlineStr">
        <is>
          <t>130921|沧县</t>
        </is>
      </c>
      <c r="U181" t="inlineStr">
        <is>
          <t>103044450|其他缴入国库的农业农村行政事业性收费</t>
        </is>
      </c>
    </row>
    <row r="182">
      <c r="A182" t="inlineStr">
        <is>
          <t>130709000|崇礼区</t>
        </is>
      </c>
      <c r="B182" t="inlineStr">
        <is>
          <t>912|全国哲学社会科学工作办公室</t>
        </is>
      </c>
      <c r="E182" t="inlineStr">
        <is>
          <t>130923|东光县</t>
        </is>
      </c>
      <c r="L182" t="inlineStr">
        <is>
          <t>130922|青县</t>
        </is>
      </c>
      <c r="U182" t="inlineStr">
        <is>
          <t>103044471|教育收费</t>
        </is>
      </c>
    </row>
    <row r="183">
      <c r="A183" t="inlineStr">
        <is>
          <t>130711000|张家口市高新技术开发区</t>
        </is>
      </c>
      <c r="B183" t="inlineStr">
        <is>
          <t>913|中共中央办公厅特别会计室</t>
        </is>
      </c>
      <c r="E183" t="inlineStr">
        <is>
          <t>130924|海兴县</t>
        </is>
      </c>
      <c r="L183" t="inlineStr">
        <is>
          <t>130923|东光县</t>
        </is>
      </c>
      <c r="U183" t="inlineStr">
        <is>
          <t>103044500|林业草原行政事业性收费收入</t>
        </is>
      </c>
    </row>
    <row r="184">
      <c r="A184" t="inlineStr">
        <is>
          <t>130722000|张北县</t>
        </is>
      </c>
      <c r="B184" t="inlineStr">
        <is>
          <t>914|中国福利彩票发行管理中心</t>
        </is>
      </c>
      <c r="E184" t="inlineStr">
        <is>
          <t>130925|盐山县</t>
        </is>
      </c>
      <c r="L184" t="inlineStr">
        <is>
          <t>130924|海兴县</t>
        </is>
      </c>
      <c r="U184" t="inlineStr">
        <is>
          <t>103044507|草原植被恢复费收入</t>
        </is>
      </c>
    </row>
    <row r="185">
      <c r="A185" t="inlineStr">
        <is>
          <t>130723000|康保县</t>
        </is>
      </c>
      <c r="B185" t="inlineStr">
        <is>
          <t>915|国家体育总局体育彩票管理中心</t>
        </is>
      </c>
      <c r="E185" t="inlineStr">
        <is>
          <t>130926|肃宁县</t>
        </is>
      </c>
      <c r="L185" t="inlineStr">
        <is>
          <t>130925|盐山县</t>
        </is>
      </c>
      <c r="U185" t="inlineStr">
        <is>
          <t>103044550|其他缴入国库的林业草原行政事业性收费</t>
        </is>
      </c>
    </row>
    <row r="186">
      <c r="A186" t="inlineStr">
        <is>
          <t>130724000|沽源县</t>
        </is>
      </c>
      <c r="B186" t="inlineStr">
        <is>
          <t>916|新疆生产建设兵团</t>
        </is>
      </c>
      <c r="E186" t="inlineStr">
        <is>
          <t>130927|南皮县</t>
        </is>
      </c>
      <c r="L186" t="inlineStr">
        <is>
          <t>130926|肃宁县</t>
        </is>
      </c>
      <c r="U186" t="inlineStr">
        <is>
          <t>103044571|教育收费</t>
        </is>
      </c>
    </row>
    <row r="187">
      <c r="A187" t="inlineStr">
        <is>
          <t>130725000|尚义县</t>
        </is>
      </c>
      <c r="B187" t="inlineStr">
        <is>
          <t>917|中央金融工作委员会</t>
        </is>
      </c>
      <c r="E187" t="inlineStr">
        <is>
          <t>130928|吴桥县</t>
        </is>
      </c>
      <c r="L187" t="inlineStr">
        <is>
          <t>130927|南皮县</t>
        </is>
      </c>
      <c r="U187" t="inlineStr">
        <is>
          <t>103044600|水利行政事业性收费收入</t>
        </is>
      </c>
    </row>
    <row r="188">
      <c r="A188" t="inlineStr">
        <is>
          <t>130726000|蔚县</t>
        </is>
      </c>
      <c r="B188" t="inlineStr">
        <is>
          <t>918|中央社会工作部</t>
        </is>
      </c>
      <c r="E188" t="inlineStr">
        <is>
          <t>130929|献县</t>
        </is>
      </c>
      <c r="L188" t="inlineStr">
        <is>
          <t>130928|吴桥县</t>
        </is>
      </c>
      <c r="U188" t="inlineStr">
        <is>
          <t>103044608|考试考务费</t>
        </is>
      </c>
    </row>
    <row r="189">
      <c r="A189" t="inlineStr">
        <is>
          <t>130727000|阳原县</t>
        </is>
      </c>
      <c r="B189" t="inlineStr">
        <is>
          <t>919|国家数据局</t>
        </is>
      </c>
      <c r="E189" t="inlineStr">
        <is>
          <t>130930|孟村回族自治县</t>
        </is>
      </c>
      <c r="L189" t="inlineStr">
        <is>
          <t>130929|献县</t>
        </is>
      </c>
      <c r="U189" t="inlineStr">
        <is>
          <t>103044609|水土保持补偿费</t>
        </is>
      </c>
    </row>
    <row r="190">
      <c r="A190" t="inlineStr">
        <is>
          <t>130728000|怀安县</t>
        </is>
      </c>
      <c r="B190" t="inlineStr">
        <is>
          <t>998|其他</t>
        </is>
      </c>
      <c r="E190" t="inlineStr">
        <is>
          <t>130981|泊头市</t>
        </is>
      </c>
      <c r="L190" t="inlineStr">
        <is>
          <t>130930|孟村回族自治县</t>
        </is>
      </c>
      <c r="U190" t="inlineStr">
        <is>
          <t>103044650|其他缴入国库的水利行政事业性收费</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c r="U191" t="inlineStr">
        <is>
          <t>103044671|教育收费</t>
        </is>
      </c>
    </row>
    <row r="192">
      <c r="A192" t="inlineStr">
        <is>
          <t>130730000|怀来县</t>
        </is>
      </c>
      <c r="E192" t="inlineStr">
        <is>
          <t>130983|黄骅市</t>
        </is>
      </c>
      <c r="L192" t="inlineStr">
        <is>
          <t>130982|任丘市</t>
        </is>
      </c>
      <c r="U192" t="inlineStr">
        <is>
          <t>103044700|卫生健康行政事业性收费收入</t>
        </is>
      </c>
    </row>
    <row r="193">
      <c r="A193" t="inlineStr">
        <is>
          <t>130731000|涿鹿县</t>
        </is>
      </c>
      <c r="E193" t="inlineStr">
        <is>
          <t>130984|河间市</t>
        </is>
      </c>
      <c r="L193" t="inlineStr">
        <is>
          <t>130983|黄骅市</t>
        </is>
      </c>
      <c r="U193" t="inlineStr">
        <is>
          <t>103044709|预防接种服务费</t>
        </is>
      </c>
    </row>
    <row r="194">
      <c r="A194" t="inlineStr">
        <is>
          <t>130732000|赤城县</t>
        </is>
      </c>
      <c r="E194" t="inlineStr">
        <is>
          <t>131000|廊坊市</t>
        </is>
      </c>
      <c r="L194" t="inlineStr">
        <is>
          <t>130984|河间市</t>
        </is>
      </c>
      <c r="U194" t="inlineStr">
        <is>
          <t>103044712|医疗事故鉴定费</t>
        </is>
      </c>
    </row>
    <row r="195">
      <c r="A195" t="inlineStr">
        <is>
          <t>130800000|承德市</t>
        </is>
      </c>
      <c r="E195" t="inlineStr">
        <is>
          <t>131002|安次区</t>
        </is>
      </c>
      <c r="L195" t="inlineStr">
        <is>
          <t>131000|廊坊市</t>
        </is>
      </c>
      <c r="U195" t="inlineStr">
        <is>
          <t>103044713|考试考务费</t>
        </is>
      </c>
    </row>
    <row r="196">
      <c r="A196" t="inlineStr">
        <is>
          <t>130802000|承德市双桥区</t>
        </is>
      </c>
      <c r="E196" t="inlineStr">
        <is>
          <t>131003|广阳区</t>
        </is>
      </c>
      <c r="L196" t="inlineStr">
        <is>
          <t>131002|安次区</t>
        </is>
      </c>
      <c r="U196" t="inlineStr">
        <is>
          <t>103044715|预防接种异常反应鉴定费</t>
        </is>
      </c>
    </row>
    <row r="197">
      <c r="A197" t="inlineStr">
        <is>
          <t>130803000|承德市双滦区</t>
        </is>
      </c>
      <c r="E197" t="inlineStr">
        <is>
          <t>131022|固安县</t>
        </is>
      </c>
      <c r="L197" t="inlineStr">
        <is>
          <t>131003|广阳区</t>
        </is>
      </c>
      <c r="U197" t="inlineStr">
        <is>
          <t>103044730|造血干细胞配型费</t>
        </is>
      </c>
    </row>
    <row r="198">
      <c r="A198" t="inlineStr">
        <is>
          <t>130804000|鹰手营子矿区</t>
        </is>
      </c>
      <c r="E198" t="inlineStr">
        <is>
          <t>131023|永清县</t>
        </is>
      </c>
      <c r="L198" t="inlineStr">
        <is>
          <t>131022|固安县</t>
        </is>
      </c>
      <c r="U198" t="inlineStr">
        <is>
          <t>103044731|职业病诊断鉴定费</t>
        </is>
      </c>
    </row>
    <row r="199">
      <c r="A199" t="inlineStr">
        <is>
          <t>130806000|承德市御道路牧场管理区</t>
        </is>
      </c>
      <c r="E199" t="inlineStr">
        <is>
          <t>131024|香河县</t>
        </is>
      </c>
      <c r="L199" t="inlineStr">
        <is>
          <t>131023|永清县</t>
        </is>
      </c>
      <c r="U199" t="inlineStr">
        <is>
          <t>103044733|非免疫规划疫苗储存运输费</t>
        </is>
      </c>
    </row>
    <row r="200">
      <c r="A200" t="inlineStr">
        <is>
          <t>130811000|承德市高新技术开发区</t>
        </is>
      </c>
      <c r="E200" t="inlineStr">
        <is>
          <t>131025|大城县</t>
        </is>
      </c>
      <c r="L200" t="inlineStr">
        <is>
          <t>131024|香河县</t>
        </is>
      </c>
      <c r="U200" t="inlineStr">
        <is>
          <t>103044750|其他缴入国库的卫生健康行政事业性收费</t>
        </is>
      </c>
    </row>
    <row r="201">
      <c r="A201" t="inlineStr">
        <is>
          <t>130821000|承德县</t>
        </is>
      </c>
      <c r="E201" t="inlineStr">
        <is>
          <t>131026|文安县</t>
        </is>
      </c>
      <c r="L201" t="inlineStr">
        <is>
          <t>131025|大城县</t>
        </is>
      </c>
      <c r="U201" t="inlineStr">
        <is>
          <t>103044771|教育收费</t>
        </is>
      </c>
    </row>
    <row r="202">
      <c r="A202" t="inlineStr">
        <is>
          <t>130822000|兴隆县</t>
        </is>
      </c>
      <c r="E202" t="inlineStr">
        <is>
          <t>131028|大厂回族自治县</t>
        </is>
      </c>
      <c r="L202" t="inlineStr">
        <is>
          <t>131026|文安县</t>
        </is>
      </c>
      <c r="U202" t="inlineStr">
        <is>
          <t>103044800|药品监管行政事业性收费收入</t>
        </is>
      </c>
    </row>
    <row r="203">
      <c r="A203" t="inlineStr">
        <is>
          <t>130823000|平泉县</t>
        </is>
      </c>
      <c r="E203" t="inlineStr">
        <is>
          <t>131081|霸州市</t>
        </is>
      </c>
      <c r="L203" t="inlineStr">
        <is>
          <t>131028|大厂回族自治县</t>
        </is>
      </c>
      <c r="U203" t="inlineStr">
        <is>
          <t>103044801|药品注册费</t>
        </is>
      </c>
    </row>
    <row r="204">
      <c r="A204" t="inlineStr">
        <is>
          <t>130824000|滦平县</t>
        </is>
      </c>
      <c r="E204" t="inlineStr">
        <is>
          <t>131082|三河市</t>
        </is>
      </c>
      <c r="L204" t="inlineStr">
        <is>
          <t>131081|霸州市</t>
        </is>
      </c>
      <c r="U204" t="inlineStr">
        <is>
          <t>103044802|医疗器械产品注册费</t>
        </is>
      </c>
    </row>
    <row r="205">
      <c r="A205" t="inlineStr">
        <is>
          <t>130825000|隆化县</t>
        </is>
      </c>
      <c r="E205" t="inlineStr">
        <is>
          <t>131100|衡水市</t>
        </is>
      </c>
      <c r="L205" t="inlineStr">
        <is>
          <t>131082|三河市</t>
        </is>
      </c>
      <c r="U205" t="inlineStr">
        <is>
          <t>103044850|其他缴入国库的药品监管行政事业性收费</t>
        </is>
      </c>
    </row>
    <row r="206">
      <c r="A206" t="inlineStr">
        <is>
          <t>130826000|丰宁县</t>
        </is>
      </c>
      <c r="E206" t="inlineStr">
        <is>
          <t>131102|桃城区</t>
        </is>
      </c>
      <c r="L206" t="inlineStr">
        <is>
          <t>131100|衡水市</t>
        </is>
      </c>
      <c r="U206" t="inlineStr">
        <is>
          <t>103044871|教育收费</t>
        </is>
      </c>
    </row>
    <row r="207">
      <c r="A207" t="inlineStr">
        <is>
          <t>130827000|宽城满族自治县</t>
        </is>
      </c>
      <c r="E207" t="inlineStr">
        <is>
          <t>131103|冀州区</t>
        </is>
      </c>
      <c r="L207" t="inlineStr">
        <is>
          <t>131102|桃城区</t>
        </is>
      </c>
      <c r="U207" t="inlineStr">
        <is>
          <t>103044900|民政行政事业性收费收入</t>
        </is>
      </c>
    </row>
    <row r="208">
      <c r="A208" t="inlineStr">
        <is>
          <t>130828000|围场满族蒙古族自治县</t>
        </is>
      </c>
      <c r="E208" t="inlineStr">
        <is>
          <t>131121|枣强县</t>
        </is>
      </c>
      <c r="L208" t="inlineStr">
        <is>
          <t>131103|冀州区</t>
        </is>
      </c>
      <c r="U208" t="inlineStr">
        <is>
          <t>103044907|住宿费</t>
        </is>
      </c>
    </row>
    <row r="209">
      <c r="A209" t="inlineStr">
        <is>
          <t>130900000|沧州市</t>
        </is>
      </c>
      <c r="E209" t="inlineStr">
        <is>
          <t>131122|武邑县</t>
        </is>
      </c>
      <c r="L209" t="inlineStr">
        <is>
          <t>131121|枣强县</t>
        </is>
      </c>
      <c r="U209" t="inlineStr">
        <is>
          <t>103044908|殡葬收费</t>
        </is>
      </c>
    </row>
    <row r="210">
      <c r="A210" t="inlineStr">
        <is>
          <t>130902000|新华区</t>
        </is>
      </c>
      <c r="E210" t="inlineStr">
        <is>
          <t>131123|武强县</t>
        </is>
      </c>
      <c r="L210" t="inlineStr">
        <is>
          <t>131122|武邑县</t>
        </is>
      </c>
      <c r="U210" t="inlineStr">
        <is>
          <t>103044950|其他缴入国库的民政行政事业性收费</t>
        </is>
      </c>
    </row>
    <row r="211">
      <c r="A211" t="inlineStr">
        <is>
          <t>130903000|运河区</t>
        </is>
      </c>
      <c r="E211" t="inlineStr">
        <is>
          <t>131124|饶阳县</t>
        </is>
      </c>
      <c r="L211" t="inlineStr">
        <is>
          <t>131123|武强县</t>
        </is>
      </c>
      <c r="U211" t="inlineStr">
        <is>
          <t>103044971|教育收费</t>
        </is>
      </c>
    </row>
    <row r="212">
      <c r="A212" t="inlineStr">
        <is>
          <t>130911000|沧州市经济技术开发区</t>
        </is>
      </c>
      <c r="E212" t="inlineStr">
        <is>
          <t>131125|安平县</t>
        </is>
      </c>
      <c r="L212" t="inlineStr">
        <is>
          <t>131124|饶阳县</t>
        </is>
      </c>
      <c r="U212" t="inlineStr">
        <is>
          <t>103045000|人力资源和社会保障行政事业性收费收入</t>
        </is>
      </c>
    </row>
    <row r="213">
      <c r="A213" t="inlineStr">
        <is>
          <t>130912000|沧州市渤海新区</t>
        </is>
      </c>
      <c r="E213" t="inlineStr">
        <is>
          <t>131126|故城县</t>
        </is>
      </c>
      <c r="L213" t="inlineStr">
        <is>
          <t>131125|安平县</t>
        </is>
      </c>
      <c r="U213" t="inlineStr">
        <is>
          <t>103045002|职业技能鉴定考试考务费</t>
        </is>
      </c>
    </row>
    <row r="214">
      <c r="A214" t="inlineStr">
        <is>
          <t>130913000|沧州市南大港园区</t>
        </is>
      </c>
      <c r="E214" t="inlineStr">
        <is>
          <t>131127|景县</t>
        </is>
      </c>
      <c r="L214" t="inlineStr">
        <is>
          <t>131126|故城县</t>
        </is>
      </c>
      <c r="U214" t="inlineStr">
        <is>
          <t>103045004|专业技术人员职业资格考试考务费</t>
        </is>
      </c>
    </row>
    <row r="215">
      <c r="A215" t="inlineStr">
        <is>
          <t>130914000|中捷产业园区</t>
        </is>
      </c>
      <c r="E215" t="inlineStr">
        <is>
          <t>131128|阜城县</t>
        </is>
      </c>
      <c r="L215" t="inlineStr">
        <is>
          <t>131127|景县</t>
        </is>
      </c>
      <c r="U215" t="inlineStr">
        <is>
          <t>103045050|其他缴入国库的人力资源和社会保障行政事业性收费</t>
        </is>
      </c>
    </row>
    <row r="216">
      <c r="A216" t="inlineStr">
        <is>
          <t>130915000|沧州市高新技术开发区</t>
        </is>
      </c>
      <c r="E216" t="inlineStr">
        <is>
          <t>131182|深州市</t>
        </is>
      </c>
      <c r="L216" t="inlineStr">
        <is>
          <t>131128|阜城县</t>
        </is>
      </c>
      <c r="U216" t="inlineStr">
        <is>
          <t>103045071|教育收费</t>
        </is>
      </c>
    </row>
    <row r="217">
      <c r="A217" t="inlineStr">
        <is>
          <t>130916000|沧州市临港经济技术开发区</t>
        </is>
      </c>
      <c r="E217" t="inlineStr">
        <is>
          <t>140000|山西省</t>
        </is>
      </c>
      <c r="L217" t="inlineStr">
        <is>
          <t>131182|深州市</t>
        </is>
      </c>
      <c r="U217" t="inlineStr">
        <is>
          <t>103045100|证监会行政事业性收费收入</t>
        </is>
      </c>
    </row>
    <row r="218">
      <c r="A218" t="inlineStr">
        <is>
          <t>130921000|沧县</t>
        </is>
      </c>
      <c r="E218" t="inlineStr">
        <is>
          <t>140100|太原市</t>
        </is>
      </c>
      <c r="L218" t="inlineStr">
        <is>
          <t>140000|山西省</t>
        </is>
      </c>
      <c r="U218" t="inlineStr">
        <is>
          <t>103045101|证券市场监管费</t>
        </is>
      </c>
    </row>
    <row r="219">
      <c r="A219" t="inlineStr">
        <is>
          <t>130922000|青县</t>
        </is>
      </c>
      <c r="E219" t="inlineStr">
        <is>
          <t>140105|小店区</t>
        </is>
      </c>
      <c r="L219" t="inlineStr">
        <is>
          <t>140100|太原市</t>
        </is>
      </c>
      <c r="U219" t="inlineStr">
        <is>
          <t>103045102|期货市场监管费</t>
        </is>
      </c>
    </row>
    <row r="220">
      <c r="A220" t="inlineStr">
        <is>
          <t>130923000|东光县</t>
        </is>
      </c>
      <c r="E220" t="inlineStr">
        <is>
          <t>140106|迎泽区</t>
        </is>
      </c>
      <c r="L220" t="inlineStr">
        <is>
          <t>140105|小店区</t>
        </is>
      </c>
      <c r="U220" t="inlineStr">
        <is>
          <t>103045103|证券、期货、基金从业人员资格报名考试费</t>
        </is>
      </c>
    </row>
    <row r="221">
      <c r="A221" t="inlineStr">
        <is>
          <t>130924000|海兴县</t>
        </is>
      </c>
      <c r="E221" t="inlineStr">
        <is>
          <t>140107|杏花岭区</t>
        </is>
      </c>
      <c r="L221" t="inlineStr">
        <is>
          <t>140106|迎泽区</t>
        </is>
      </c>
      <c r="U221" t="inlineStr">
        <is>
          <t>103045150|其他缴入国库的证监会行政事业性收费</t>
        </is>
      </c>
    </row>
    <row r="222">
      <c r="A222" t="inlineStr">
        <is>
          <t>130925000|盐山县</t>
        </is>
      </c>
      <c r="E222" t="inlineStr">
        <is>
          <t>140108|尖草坪区</t>
        </is>
      </c>
      <c r="L222" t="inlineStr">
        <is>
          <t>140107|杏花岭区</t>
        </is>
      </c>
      <c r="U222" t="inlineStr">
        <is>
          <t>103045171|教育收费</t>
        </is>
      </c>
    </row>
    <row r="223">
      <c r="A223" t="inlineStr">
        <is>
          <t>130926000|肃宁县</t>
        </is>
      </c>
      <c r="E223" t="inlineStr">
        <is>
          <t>140109|万柏林区</t>
        </is>
      </c>
      <c r="L223" t="inlineStr">
        <is>
          <t>140108|尖草坪区</t>
        </is>
      </c>
      <c r="U223" t="inlineStr">
        <is>
          <t>103045200|银行保险行政事业性收费收入</t>
        </is>
      </c>
    </row>
    <row r="224">
      <c r="A224" t="inlineStr">
        <is>
          <t>130927000|南皮县</t>
        </is>
      </c>
      <c r="E224" t="inlineStr">
        <is>
          <t>140110|晋源区</t>
        </is>
      </c>
      <c r="L224" t="inlineStr">
        <is>
          <t>140109|万柏林区</t>
        </is>
      </c>
      <c r="U224" t="inlineStr">
        <is>
          <t>103045201|机构监管费</t>
        </is>
      </c>
    </row>
    <row r="225">
      <c r="A225" t="inlineStr">
        <is>
          <t>130928000|吴桥县</t>
        </is>
      </c>
      <c r="E225" t="inlineStr">
        <is>
          <t>140121|清徐县</t>
        </is>
      </c>
      <c r="L225" t="inlineStr">
        <is>
          <t>140110|晋源区</t>
        </is>
      </c>
      <c r="U225" t="inlineStr">
        <is>
          <t>103045202|业务监管费</t>
        </is>
      </c>
    </row>
    <row r="226">
      <c r="A226" t="inlineStr">
        <is>
          <t>130929000|献县</t>
        </is>
      </c>
      <c r="E226" t="inlineStr">
        <is>
          <t>140122|阳曲县</t>
        </is>
      </c>
      <c r="L226" t="inlineStr">
        <is>
          <t>140121|清徐县</t>
        </is>
      </c>
      <c r="U226" t="inlineStr">
        <is>
          <t>103045203|考试考务费</t>
        </is>
      </c>
    </row>
    <row r="227">
      <c r="A227" t="inlineStr">
        <is>
          <t>130930000|孟村回族自治县</t>
        </is>
      </c>
      <c r="E227" t="inlineStr">
        <is>
          <t>140123|娄烦县</t>
        </is>
      </c>
      <c r="L227" t="inlineStr">
        <is>
          <t>140122|阳曲县</t>
        </is>
      </c>
      <c r="U227" t="inlineStr">
        <is>
          <t>103045250|其他缴入国库的银行保险行政事业性收费</t>
        </is>
      </c>
    </row>
    <row r="228">
      <c r="A228" t="inlineStr">
        <is>
          <t>130981000|泊头市</t>
        </is>
      </c>
      <c r="E228" t="inlineStr">
        <is>
          <t>140181|古交市</t>
        </is>
      </c>
      <c r="L228" t="inlineStr">
        <is>
          <t>140123|娄烦县</t>
        </is>
      </c>
      <c r="U228" t="inlineStr">
        <is>
          <t>103045271|教育收费</t>
        </is>
      </c>
    </row>
    <row r="229">
      <c r="A229" t="inlineStr">
        <is>
          <t>130982000|任丘市</t>
        </is>
      </c>
      <c r="E229" t="inlineStr">
        <is>
          <t>140200|大同市</t>
        </is>
      </c>
      <c r="L229" t="inlineStr">
        <is>
          <t>140181|古交市</t>
        </is>
      </c>
      <c r="U229" t="inlineStr">
        <is>
          <t>103045500|仲裁委行政事业性收费收入</t>
        </is>
      </c>
    </row>
    <row r="230">
      <c r="A230" t="inlineStr">
        <is>
          <t>130983000|黄骅市</t>
        </is>
      </c>
      <c r="E230" t="inlineStr">
        <is>
          <t>140212|新荣区</t>
        </is>
      </c>
      <c r="L230" t="inlineStr">
        <is>
          <t>140200|大同市</t>
        </is>
      </c>
      <c r="U230" t="inlineStr">
        <is>
          <t>103045501|仲裁收费</t>
        </is>
      </c>
    </row>
    <row r="231">
      <c r="A231" t="inlineStr">
        <is>
          <t>130984000|河间市</t>
        </is>
      </c>
      <c r="E231" t="inlineStr">
        <is>
          <t>140213|平城区</t>
        </is>
      </c>
      <c r="L231" t="inlineStr">
        <is>
          <t>140212|新荣区</t>
        </is>
      </c>
      <c r="U231" t="inlineStr">
        <is>
          <t>103045550|其他缴入国库的仲裁委行政事业性收费</t>
        </is>
      </c>
    </row>
    <row r="232">
      <c r="A232" t="inlineStr">
        <is>
          <t>131000000|廊坊市</t>
        </is>
      </c>
      <c r="E232" t="inlineStr">
        <is>
          <t>140214|云冈区</t>
        </is>
      </c>
      <c r="L232" t="inlineStr">
        <is>
          <t>140213|平城区</t>
        </is>
      </c>
      <c r="U232" t="inlineStr">
        <is>
          <t>103045571|教育收费</t>
        </is>
      </c>
    </row>
    <row r="233">
      <c r="A233" t="inlineStr">
        <is>
          <t>131002000|安次区</t>
        </is>
      </c>
      <c r="E233" t="inlineStr">
        <is>
          <t>140215|云州区</t>
        </is>
      </c>
      <c r="L233" t="inlineStr">
        <is>
          <t>140214|云冈区</t>
        </is>
      </c>
      <c r="U233" t="inlineStr">
        <is>
          <t>103045600|编办行政事业性收费收入</t>
        </is>
      </c>
    </row>
    <row r="234">
      <c r="A234" t="inlineStr">
        <is>
          <t>131003000|广阳区</t>
        </is>
      </c>
      <c r="E234" t="inlineStr">
        <is>
          <t>140221|阳高县</t>
        </is>
      </c>
      <c r="L234" t="inlineStr">
        <is>
          <t>140215|云州区</t>
        </is>
      </c>
      <c r="U234" t="inlineStr">
        <is>
          <t>103045650|缴入国库的编办行政事业性收费</t>
        </is>
      </c>
    </row>
    <row r="235">
      <c r="A235" t="inlineStr">
        <is>
          <t>131011000|廊坊经济技术开发区</t>
        </is>
      </c>
      <c r="E235" t="inlineStr">
        <is>
          <t>140222|天镇县</t>
        </is>
      </c>
      <c r="L235" t="inlineStr">
        <is>
          <t>140221|阳高县</t>
        </is>
      </c>
      <c r="U235" t="inlineStr">
        <is>
          <t>103045671|教育收费</t>
        </is>
      </c>
    </row>
    <row r="236">
      <c r="A236" t="inlineStr">
        <is>
          <t>131018000|北京大兴国际机场临空经济区（廊坊）</t>
        </is>
      </c>
      <c r="E236" t="inlineStr">
        <is>
          <t>140223|广灵县</t>
        </is>
      </c>
      <c r="L236" t="inlineStr">
        <is>
          <t>140222|天镇县</t>
        </is>
      </c>
      <c r="U236" t="inlineStr">
        <is>
          <t>103045700|党校行政事业性收费收入</t>
        </is>
      </c>
    </row>
    <row r="237">
      <c r="A237" t="inlineStr">
        <is>
          <t>131022000|固安县</t>
        </is>
      </c>
      <c r="E237" t="inlineStr">
        <is>
          <t>140224|灵丘县</t>
        </is>
      </c>
      <c r="L237" t="inlineStr">
        <is>
          <t>140223|广灵县</t>
        </is>
      </c>
      <c r="U237" t="inlineStr">
        <is>
          <t>103045750|缴入国库的党校行政事业性收费</t>
        </is>
      </c>
    </row>
    <row r="238">
      <c r="A238" t="inlineStr">
        <is>
          <t>131023000|永清县</t>
        </is>
      </c>
      <c r="E238" t="inlineStr">
        <is>
          <t>140225|浑源县</t>
        </is>
      </c>
      <c r="L238" t="inlineStr">
        <is>
          <t>140224|灵丘县</t>
        </is>
      </c>
      <c r="U238" t="inlineStr">
        <is>
          <t>103045751|函授学院办学收费</t>
        </is>
      </c>
    </row>
    <row r="239">
      <c r="A239" t="inlineStr">
        <is>
          <t>131024000|香河县</t>
        </is>
      </c>
      <c r="E239" t="inlineStr">
        <is>
          <t>140226|左云县</t>
        </is>
      </c>
      <c r="L239" t="inlineStr">
        <is>
          <t>140225|浑源县</t>
        </is>
      </c>
      <c r="U239" t="inlineStr">
        <is>
          <t>103045752|委托培养在职研究生学费</t>
        </is>
      </c>
    </row>
    <row r="240">
      <c r="A240" t="inlineStr">
        <is>
          <t>131025000|大城县</t>
        </is>
      </c>
      <c r="E240" t="inlineStr">
        <is>
          <t>140300|阳泉市</t>
        </is>
      </c>
      <c r="L240" t="inlineStr">
        <is>
          <t>140226|左云县</t>
        </is>
      </c>
      <c r="U240" t="inlineStr">
        <is>
          <t>103045753|短期培训进修费</t>
        </is>
      </c>
    </row>
    <row r="241">
      <c r="A241" t="inlineStr">
        <is>
          <t>131026000|文安县</t>
        </is>
      </c>
      <c r="E241" t="inlineStr">
        <is>
          <t>140302|城区</t>
        </is>
      </c>
      <c r="L241" t="inlineStr">
        <is>
          <t>140300|阳泉市</t>
        </is>
      </c>
      <c r="U241" t="inlineStr">
        <is>
          <t>103045754|教材费</t>
        </is>
      </c>
    </row>
    <row r="242">
      <c r="A242" t="inlineStr">
        <is>
          <t>131028000|大厂回族自治县</t>
        </is>
      </c>
      <c r="E242" t="inlineStr">
        <is>
          <t>140303|矿区</t>
        </is>
      </c>
      <c r="L242" t="inlineStr">
        <is>
          <t>140302|城区</t>
        </is>
      </c>
      <c r="U242" t="inlineStr">
        <is>
          <t>103045755|高等学校学费</t>
        </is>
      </c>
    </row>
    <row r="243">
      <c r="A243" t="inlineStr">
        <is>
          <t>131081000|霸州市</t>
        </is>
      </c>
      <c r="E243" t="inlineStr">
        <is>
          <t>140311|郊区</t>
        </is>
      </c>
      <c r="L243" t="inlineStr">
        <is>
          <t>140303|矿区</t>
        </is>
      </c>
      <c r="U243" t="inlineStr">
        <is>
          <t>103045800|监察行政事业性收费收入</t>
        </is>
      </c>
    </row>
    <row r="244">
      <c r="A244" t="inlineStr">
        <is>
          <t>131082000|三河市</t>
        </is>
      </c>
      <c r="E244" t="inlineStr">
        <is>
          <t>140321|平定县</t>
        </is>
      </c>
      <c r="L244" t="inlineStr">
        <is>
          <t>140311|郊区</t>
        </is>
      </c>
      <c r="U244" t="inlineStr">
        <is>
          <t>103045850|缴入国库的监察行政事业性收费</t>
        </is>
      </c>
    </row>
    <row r="245">
      <c r="A245" t="inlineStr">
        <is>
          <t>131100000|衡水市</t>
        </is>
      </c>
      <c r="E245" t="inlineStr">
        <is>
          <t>140322|盂县</t>
        </is>
      </c>
      <c r="L245" t="inlineStr">
        <is>
          <t>140321|平定县</t>
        </is>
      </c>
      <c r="U245" t="inlineStr">
        <is>
          <t>103045871|教育收费</t>
        </is>
      </c>
    </row>
    <row r="246">
      <c r="A246" t="inlineStr">
        <is>
          <t>131102000|桃城区</t>
        </is>
      </c>
      <c r="E246" t="inlineStr">
        <is>
          <t>140400|长治市</t>
        </is>
      </c>
      <c r="L246" t="inlineStr">
        <is>
          <t>140322|盂县</t>
        </is>
      </c>
      <c r="U246" t="inlineStr">
        <is>
          <t>103045900|外文局行政事业性收费收入</t>
        </is>
      </c>
    </row>
    <row r="247">
      <c r="A247" t="inlineStr">
        <is>
          <t>131111000|衡水市开发区</t>
        </is>
      </c>
      <c r="E247" t="inlineStr">
        <is>
          <t>140403|潞州区</t>
        </is>
      </c>
      <c r="L247" t="inlineStr">
        <is>
          <t>140400|长治市</t>
        </is>
      </c>
      <c r="U247" t="inlineStr">
        <is>
          <t>103045902|翻译专业资格（水平）考试考务费</t>
        </is>
      </c>
    </row>
    <row r="248">
      <c r="A248" t="inlineStr">
        <is>
          <t>131112000|衡水市衡水湖开发区</t>
        </is>
      </c>
      <c r="E248" t="inlineStr">
        <is>
          <t>140404|上党区</t>
        </is>
      </c>
      <c r="L248" t="inlineStr">
        <is>
          <t>140403|潞州区</t>
        </is>
      </c>
      <c r="U248" t="inlineStr">
        <is>
          <t>103045950|其他缴入国库的外文局行政事业性收费</t>
        </is>
      </c>
    </row>
    <row r="249">
      <c r="A249" t="inlineStr">
        <is>
          <t>131121000|枣强县</t>
        </is>
      </c>
      <c r="E249" t="inlineStr">
        <is>
          <t>140405|屯留区</t>
        </is>
      </c>
      <c r="L249" t="inlineStr">
        <is>
          <t>140404|上党区</t>
        </is>
      </c>
      <c r="U249" t="inlineStr">
        <is>
          <t>103045971|教育收费</t>
        </is>
      </c>
    </row>
    <row r="250">
      <c r="A250" t="inlineStr">
        <is>
          <t>131122000|武邑县</t>
        </is>
      </c>
      <c r="E250" t="inlineStr">
        <is>
          <t>140406|潞城区</t>
        </is>
      </c>
      <c r="L250" t="inlineStr">
        <is>
          <t>140405|屯留区</t>
        </is>
      </c>
      <c r="U250" t="inlineStr">
        <is>
          <t>103046100|国资委行政事业性收费收入</t>
        </is>
      </c>
    </row>
    <row r="251">
      <c r="A251" t="inlineStr">
        <is>
          <t>131123000|武强县</t>
        </is>
      </c>
      <c r="E251" t="inlineStr">
        <is>
          <t>140423|襄垣县</t>
        </is>
      </c>
      <c r="L251" t="inlineStr">
        <is>
          <t>140406|潞城区</t>
        </is>
      </c>
      <c r="U251" t="inlineStr">
        <is>
          <t>103046101|考试考务费</t>
        </is>
      </c>
    </row>
    <row r="252">
      <c r="A252" t="inlineStr">
        <is>
          <t>131124000|饶阳县</t>
        </is>
      </c>
      <c r="E252" t="inlineStr">
        <is>
          <t>140425|平顺县</t>
        </is>
      </c>
      <c r="L252" t="inlineStr">
        <is>
          <t>140423|襄垣县</t>
        </is>
      </c>
      <c r="U252" t="inlineStr">
        <is>
          <t>103046150|其他缴入国库的国资委行政事业性收费</t>
        </is>
      </c>
    </row>
    <row r="253">
      <c r="A253" t="inlineStr">
        <is>
          <t>131125000|安平县</t>
        </is>
      </c>
      <c r="E253" t="inlineStr">
        <is>
          <t>140426|黎城县</t>
        </is>
      </c>
      <c r="L253" t="inlineStr">
        <is>
          <t>140425|平顺县</t>
        </is>
      </c>
      <c r="U253" t="inlineStr">
        <is>
          <t>103046171|教育收费</t>
        </is>
      </c>
    </row>
    <row r="254">
      <c r="A254" t="inlineStr">
        <is>
          <t>131126000|故城县</t>
        </is>
      </c>
      <c r="E254" t="inlineStr">
        <is>
          <t>140427|壶关县</t>
        </is>
      </c>
      <c r="L254" t="inlineStr">
        <is>
          <t>140426|黎城县</t>
        </is>
      </c>
      <c r="U254" t="inlineStr">
        <is>
          <t>103049900|其他行政事业性收费收入</t>
        </is>
      </c>
    </row>
    <row r="255">
      <c r="A255" t="inlineStr">
        <is>
          <t>131127000|景县</t>
        </is>
      </c>
      <c r="E255" t="inlineStr">
        <is>
          <t>140428|长子县</t>
        </is>
      </c>
      <c r="L255" t="inlineStr">
        <is>
          <t>140427|壶关县</t>
        </is>
      </c>
      <c r="U255" t="inlineStr">
        <is>
          <t>103049901|政府信息公开信息处理费</t>
        </is>
      </c>
    </row>
    <row r="256">
      <c r="A256" t="inlineStr">
        <is>
          <t>131128000|阜城县</t>
        </is>
      </c>
      <c r="E256" t="inlineStr">
        <is>
          <t>140429|武乡县</t>
        </is>
      </c>
      <c r="L256" t="inlineStr">
        <is>
          <t>140428|长子县</t>
        </is>
      </c>
      <c r="U256" t="inlineStr">
        <is>
          <t>103049950|其他缴入国库的行政事业性收费</t>
        </is>
      </c>
    </row>
    <row r="257">
      <c r="A257" t="inlineStr">
        <is>
          <t>131181000|冀州区</t>
        </is>
      </c>
      <c r="E257" t="inlineStr">
        <is>
          <t>140430|沁县</t>
        </is>
      </c>
      <c r="L257" t="inlineStr">
        <is>
          <t>140429|武乡县</t>
        </is>
      </c>
      <c r="U257" t="inlineStr">
        <is>
          <t>103049971|教育收费</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975000.0</v>
      </c>
      <c r="D4" s="24" t="n">
        <v>2235985.6</v>
      </c>
      <c r="E4" s="24" t="n">
        <v>2235984.6</v>
      </c>
      <c r="F4" s="22" t="inlineStr">
        <is>
          <t>一、一般公共服务支出</t>
        </is>
      </c>
      <c r="G4" s="18" t="inlineStr">
        <is>
          <t>32</t>
        </is>
      </c>
      <c r="H4" s="24" t="n">
        <v>3000.0</v>
      </c>
      <c r="I4" s="24" t="n">
        <v>3000.0</v>
      </c>
      <c r="J4" s="24" t="n">
        <v>3000.0</v>
      </c>
      <c r="K4" s="22" t="inlineStr">
        <is>
          <t>一、基本支出</t>
        </is>
      </c>
      <c r="L4" s="18" t="inlineStr">
        <is>
          <t>58</t>
        </is>
      </c>
      <c r="M4" s="24" t="n">
        <v>890000.0</v>
      </c>
      <c r="N4" s="24" t="n">
        <v>1114160.17</v>
      </c>
      <c r="O4" s="26" t="n">
        <v>1114159.17</v>
      </c>
    </row>
    <row r="5" customHeight="true" ht="15.0">
      <c r="A5" s="22" t="inlineStr">
        <is>
          <t>二、政府性基金预算财政拨款收入</t>
        </is>
      </c>
      <c r="B5" s="18" t="inlineStr">
        <is>
          <t>2</t>
        </is>
      </c>
      <c r="C5" s="24"/>
      <c r="D5" s="24"/>
      <c r="E5" s="24"/>
      <c r="F5" s="22" t="inlineStr">
        <is>
          <t>二、外交支出</t>
        </is>
      </c>
      <c r="G5" s="18" t="inlineStr">
        <is>
          <t>33</t>
        </is>
      </c>
      <c r="H5" s="24"/>
      <c r="I5" s="24"/>
      <c r="J5" s="24"/>
      <c r="K5" s="22" t="inlineStr">
        <is>
          <t xml:space="preserve">      人员经费</t>
        </is>
      </c>
      <c r="L5" s="18" t="inlineStr">
        <is>
          <t>59</t>
        </is>
      </c>
      <c r="M5" s="24" t="n">
        <v>810000.0</v>
      </c>
      <c r="N5" s="24" t="n">
        <v>927061.17</v>
      </c>
      <c r="O5" s="26" t="n">
        <v>927060.17</v>
      </c>
    </row>
    <row r="6" customHeight="true" ht="15.0">
      <c r="A6" s="22" t="inlineStr">
        <is>
          <t>三、国有资本经营预算财政拨款收入</t>
        </is>
      </c>
      <c r="B6" s="18" t="inlineStr">
        <is>
          <t>3</t>
        </is>
      </c>
      <c r="C6" s="24"/>
      <c r="D6" s="24"/>
      <c r="E6" s="24"/>
      <c r="F6" s="22" t="inlineStr">
        <is>
          <t>三、国防支出</t>
        </is>
      </c>
      <c r="G6" s="18" t="inlineStr">
        <is>
          <t>34</t>
        </is>
      </c>
      <c r="H6" s="24"/>
      <c r="I6" s="24"/>
      <c r="J6" s="24"/>
      <c r="K6" s="22" t="inlineStr">
        <is>
          <t xml:space="preserve">      公用经费</t>
        </is>
      </c>
      <c r="L6" s="18" t="inlineStr">
        <is>
          <t>60</t>
        </is>
      </c>
      <c r="M6" s="24" t="n">
        <v>80000.0</v>
      </c>
      <c r="N6" s="24" t="n">
        <v>187099.0</v>
      </c>
      <c r="O6" s="26" t="n">
        <v>187099.0</v>
      </c>
    </row>
    <row r="7" customHeight="true" ht="15.0">
      <c r="A7" s="22" t="inlineStr">
        <is>
          <t>四、上级补助收入</t>
        </is>
      </c>
      <c r="B7" s="18" t="inlineStr">
        <is>
          <t>4</t>
        </is>
      </c>
      <c r="C7" s="24"/>
      <c r="D7" s="24"/>
      <c r="E7" s="24"/>
      <c r="F7" s="22" t="inlineStr">
        <is>
          <t>四、公共安全支出</t>
        </is>
      </c>
      <c r="G7" s="18" t="inlineStr">
        <is>
          <t>35</t>
        </is>
      </c>
      <c r="H7" s="24"/>
      <c r="I7" s="24"/>
      <c r="J7" s="24"/>
      <c r="K7" s="22" t="inlineStr">
        <is>
          <t>二、项目支出</t>
        </is>
      </c>
      <c r="L7" s="18" t="inlineStr">
        <is>
          <t>61</t>
        </is>
      </c>
      <c r="M7" s="24" t="n">
        <v>85000.0</v>
      </c>
      <c r="N7" s="24" t="n">
        <v>1121825.43</v>
      </c>
      <c r="O7" s="26" t="n">
        <v>1121825.43</v>
      </c>
    </row>
    <row r="8" customHeight="true" ht="15.0">
      <c r="A8" s="22" t="inlineStr">
        <is>
          <t>五、事业收入</t>
        </is>
      </c>
      <c r="B8" s="18" t="inlineStr">
        <is>
          <t>5</t>
        </is>
      </c>
      <c r="C8" s="24"/>
      <c r="D8" s="24"/>
      <c r="E8" s="24"/>
      <c r="F8" s="22" t="inlineStr">
        <is>
          <t>五、教育支出</t>
        </is>
      </c>
      <c r="G8" s="18" t="inlineStr">
        <is>
          <t>36</t>
        </is>
      </c>
      <c r="H8" s="24"/>
      <c r="I8" s="24"/>
      <c r="J8" s="24"/>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c r="I9" s="24"/>
      <c r="J9" s="24"/>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t="n">
        <v>972000.0</v>
      </c>
      <c r="I10" s="24" t="n">
        <v>2232985.6</v>
      </c>
      <c r="J10" s="24" t="n">
        <v>2232984.6</v>
      </c>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c r="J11" s="24"/>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c r="J13" s="24"/>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c r="J14" s="24"/>
      <c r="K14" s="18" t="inlineStr">
        <is>
          <t>经济分类支出合计</t>
        </is>
      </c>
      <c r="L14" s="18" t="inlineStr">
        <is>
          <t>68</t>
        </is>
      </c>
      <c r="M14" s="28" t="inlineStr">
        <is>
          <t>—</t>
        </is>
      </c>
      <c r="N14" s="28" t="inlineStr">
        <is>
          <t>—</t>
        </is>
      </c>
      <c r="O14" s="26" t="n">
        <v>2235984.6</v>
      </c>
    </row>
    <row r="15" customHeight="true" ht="15.0">
      <c r="A15" s="22"/>
      <c r="B15" s="18" t="inlineStr">
        <is>
          <t>12</t>
        </is>
      </c>
      <c r="C15" s="32"/>
      <c r="D15" s="32"/>
      <c r="E15" s="32"/>
      <c r="F15" s="22" t="inlineStr">
        <is>
          <t>十二、农林水支出</t>
        </is>
      </c>
      <c r="G15" s="18" t="inlineStr">
        <is>
          <t>43</t>
        </is>
      </c>
      <c r="H15" s="24"/>
      <c r="I15" s="24"/>
      <c r="J15" s="24"/>
      <c r="K15" s="22" t="inlineStr">
        <is>
          <t>一、工资福利支出</t>
        </is>
      </c>
      <c r="L15" s="18" t="inlineStr">
        <is>
          <t>69</t>
        </is>
      </c>
      <c r="M15" s="28" t="inlineStr">
        <is>
          <t>—</t>
        </is>
      </c>
      <c r="N15" s="28" t="inlineStr">
        <is>
          <t>—</t>
        </is>
      </c>
      <c r="O15" s="26" t="n">
        <v>905020.17</v>
      </c>
    </row>
    <row r="16" customHeight="true" ht="15.0">
      <c r="A16" s="22"/>
      <c r="B16" s="18" t="inlineStr">
        <is>
          <t>13</t>
        </is>
      </c>
      <c r="C16" s="32"/>
      <c r="D16" s="32"/>
      <c r="E16" s="32"/>
      <c r="F16" s="22" t="inlineStr">
        <is>
          <t>十三、交通运输支出</t>
        </is>
      </c>
      <c r="G16" s="18" t="inlineStr">
        <is>
          <t>44</t>
        </is>
      </c>
      <c r="H16" s="24"/>
      <c r="I16" s="24"/>
      <c r="J16" s="24"/>
      <c r="K16" s="22" t="inlineStr">
        <is>
          <t>二、商品和服务支出</t>
        </is>
      </c>
      <c r="L16" s="18" t="inlineStr">
        <is>
          <t>70</t>
        </is>
      </c>
      <c r="M16" s="28" t="inlineStr">
        <is>
          <t>—</t>
        </is>
      </c>
      <c r="N16" s="28" t="inlineStr">
        <is>
          <t>—</t>
        </is>
      </c>
      <c r="O16" s="26" t="n">
        <v>579624.43</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22040.0</v>
      </c>
    </row>
    <row r="18" customHeight="true" ht="15.0">
      <c r="A18" s="22"/>
      <c r="B18" s="18" t="inlineStr">
        <is>
          <t>15</t>
        </is>
      </c>
      <c r="C18" s="32"/>
      <c r="D18" s="32"/>
      <c r="E18" s="32"/>
      <c r="F18" s="22" t="inlineStr">
        <is>
          <t>十五、商业服务业等支出</t>
        </is>
      </c>
      <c r="G18" s="18" t="inlineStr">
        <is>
          <t>46</t>
        </is>
      </c>
      <c r="H18" s="24"/>
      <c r="I18" s="24"/>
      <c r="J18" s="24"/>
      <c r="K18" s="22" t="inlineStr">
        <is>
          <t>四、债务利息及费用支出</t>
        </is>
      </c>
      <c r="L18" s="18" t="inlineStr">
        <is>
          <t>72</t>
        </is>
      </c>
      <c r="M18" s="28" t="inlineStr">
        <is>
          <t>—</t>
        </is>
      </c>
      <c r="N18" s="28" t="inlineStr">
        <is>
          <t>—</t>
        </is>
      </c>
      <c r="O18" s="26"/>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t="n">
        <v>729300.0</v>
      </c>
    </row>
    <row r="21" customHeight="true" ht="15.0">
      <c r="A21" s="22"/>
      <c r="B21" s="18" t="inlineStr">
        <is>
          <t>18</t>
        </is>
      </c>
      <c r="C21" s="32"/>
      <c r="D21" s="32"/>
      <c r="E21" s="32"/>
      <c r="F21" s="22" t="inlineStr">
        <is>
          <t>十八、自然资源海洋气象等支出</t>
        </is>
      </c>
      <c r="G21" s="18" t="inlineStr">
        <is>
          <t>49</t>
        </is>
      </c>
      <c r="H21" s="24"/>
      <c r="I21" s="24"/>
      <c r="J21" s="24"/>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c r="I22" s="24"/>
      <c r="J22" s="24"/>
      <c r="K22" s="22" t="inlineStr">
        <is>
          <t>八、对企业补助</t>
        </is>
      </c>
      <c r="L22" s="18" t="inlineStr">
        <is>
          <t>76</t>
        </is>
      </c>
      <c r="M22" s="28" t="inlineStr">
        <is>
          <t>—</t>
        </is>
      </c>
      <c r="N22" s="28" t="inlineStr">
        <is>
          <t>—</t>
        </is>
      </c>
      <c r="O22" s="26"/>
    </row>
    <row r="23" customHeight="true" ht="15.0">
      <c r="A23" s="22"/>
      <c r="B23" s="18" t="inlineStr">
        <is>
          <t>20</t>
        </is>
      </c>
      <c r="C23" s="32"/>
      <c r="D23" s="32"/>
      <c r="E23" s="32"/>
      <c r="F23" s="22" t="inlineStr">
        <is>
          <t>二十、粮油物资储备支出</t>
        </is>
      </c>
      <c r="G23" s="18" t="inlineStr">
        <is>
          <t>51</t>
        </is>
      </c>
      <c r="H23" s="24"/>
      <c r="I23" s="24"/>
      <c r="J23" s="24"/>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c r="I26" s="24"/>
      <c r="J26" s="24"/>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975000.0</v>
      </c>
      <c r="D30" s="24" t="n">
        <v>2235985.6</v>
      </c>
      <c r="E30" s="24" t="n">
        <v>2235984.6</v>
      </c>
      <c r="F30" s="38" t="inlineStr">
        <is>
          <t>本年支出合计</t>
        </is>
      </c>
      <c r="G30" s="40"/>
      <c r="H30" s="42"/>
      <c r="I30" s="12"/>
      <c r="J30" s="40"/>
      <c r="K30" s="40"/>
      <c r="L30" s="18" t="inlineStr">
        <is>
          <t>84</t>
        </is>
      </c>
      <c r="M30" s="24" t="n">
        <v>975000.0</v>
      </c>
      <c r="N30" s="24" t="n">
        <v>2235985.6</v>
      </c>
      <c r="O30" s="26" t="n">
        <v>2235984.6</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t="n">
        <v>0.0</v>
      </c>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975000.0</v>
      </c>
      <c r="D34" s="54" t="n">
        <v>2235985.6</v>
      </c>
      <c r="E34" s="54" t="n">
        <v>2235984.6</v>
      </c>
      <c r="F34" s="56" t="inlineStr">
        <is>
          <t>总计</t>
        </is>
      </c>
      <c r="G34" s="58"/>
      <c r="H34" s="60"/>
      <c r="I34" s="62"/>
      <c r="J34" s="58"/>
      <c r="K34" s="58"/>
      <c r="L34" s="52" t="inlineStr">
        <is>
          <t>88</t>
        </is>
      </c>
      <c r="M34" s="54" t="n">
        <v>975000.0</v>
      </c>
      <c r="N34" s="54" t="n">
        <v>2235985.6</v>
      </c>
      <c r="O34" s="64" t="n">
        <v>2235984.6</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975000.0</v>
      </c>
      <c r="D5" s="108" t="n">
        <v>2235985.6</v>
      </c>
      <c r="E5" s="108" t="n">
        <v>2235984.6</v>
      </c>
      <c r="F5" s="106" t="inlineStr">
        <is>
          <t>一、一般公共服务支出</t>
        </is>
      </c>
      <c r="G5" s="92" t="inlineStr">
        <is>
          <t>33</t>
        </is>
      </c>
      <c r="H5" s="108" t="n">
        <v>3000.0</v>
      </c>
      <c r="I5" s="108" t="n">
        <v>3000.0</v>
      </c>
      <c r="J5" s="108"/>
      <c r="K5" s="108"/>
      <c r="L5" s="108" t="n">
        <v>3000.0</v>
      </c>
      <c r="M5" s="108" t="n">
        <v>3000.0</v>
      </c>
      <c r="N5" s="108"/>
      <c r="O5" s="108"/>
      <c r="P5" s="108" t="n">
        <v>3000.0</v>
      </c>
      <c r="Q5" s="108" t="n">
        <v>3000.0</v>
      </c>
      <c r="R5" s="108"/>
      <c r="S5" s="110"/>
      <c r="T5" s="112" t="inlineStr">
        <is>
          <t>一、基本支出</t>
        </is>
      </c>
      <c r="U5" s="92" t="inlineStr">
        <is>
          <t>59</t>
        </is>
      </c>
      <c r="V5" s="108" t="n">
        <v>890000.0</v>
      </c>
      <c r="W5" s="108" t="n">
        <v>890000.0</v>
      </c>
      <c r="X5" s="108"/>
      <c r="Y5" s="108"/>
      <c r="Z5" s="108" t="n">
        <v>1114160.17</v>
      </c>
      <c r="AA5" s="108" t="n">
        <v>1114160.17</v>
      </c>
      <c r="AB5" s="108"/>
      <c r="AC5" s="108"/>
      <c r="AD5" s="108" t="n">
        <v>1114159.17</v>
      </c>
      <c r="AE5" s="108" t="n">
        <v>1114159.17</v>
      </c>
      <c r="AF5" s="108"/>
      <c r="AG5" s="110" t="n">
        <v>0.0</v>
      </c>
    </row>
    <row r="6" customHeight="true" ht="15.0">
      <c r="A6" s="106" t="inlineStr">
        <is>
          <t>二、政府性基金预算财政拨款</t>
        </is>
      </c>
      <c r="B6" s="92" t="inlineStr">
        <is>
          <t>2</t>
        </is>
      </c>
      <c r="C6" s="108"/>
      <c r="D6" s="108"/>
      <c r="E6" s="108"/>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810000.0</v>
      </c>
      <c r="W6" s="108" t="n">
        <v>810000.0</v>
      </c>
      <c r="X6" s="108"/>
      <c r="Y6" s="108"/>
      <c r="Z6" s="108" t="n">
        <v>927061.17</v>
      </c>
      <c r="AA6" s="108" t="n">
        <v>927061.17</v>
      </c>
      <c r="AB6" s="108"/>
      <c r="AC6" s="108"/>
      <c r="AD6" s="108" t="n">
        <v>927060.17</v>
      </c>
      <c r="AE6" s="108" t="n">
        <v>927060.17</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c r="M7" s="108"/>
      <c r="N7" s="108"/>
      <c r="O7" s="108"/>
      <c r="P7" s="108"/>
      <c r="Q7" s="108"/>
      <c r="R7" s="108"/>
      <c r="S7" s="110"/>
      <c r="T7" s="112" t="inlineStr">
        <is>
          <t xml:space="preserve">    公用经费</t>
        </is>
      </c>
      <c r="U7" s="92" t="inlineStr">
        <is>
          <t>61</t>
        </is>
      </c>
      <c r="V7" s="108" t="n">
        <v>80000.0</v>
      </c>
      <c r="W7" s="108" t="n">
        <v>80000.0</v>
      </c>
      <c r="X7" s="108"/>
      <c r="Y7" s="108"/>
      <c r="Z7" s="108" t="n">
        <v>187099.0</v>
      </c>
      <c r="AA7" s="108" t="n">
        <v>187099.0</v>
      </c>
      <c r="AB7" s="108"/>
      <c r="AC7" s="108"/>
      <c r="AD7" s="108" t="n">
        <v>187099.0</v>
      </c>
      <c r="AE7" s="108" t="n">
        <v>187099.0</v>
      </c>
      <c r="AF7" s="108"/>
      <c r="AG7" s="110" t="n">
        <v>0.0</v>
      </c>
    </row>
    <row r="8" customHeight="true" ht="15.0">
      <c r="A8" s="106"/>
      <c r="B8" s="92" t="inlineStr">
        <is>
          <t>4</t>
        </is>
      </c>
      <c r="C8" s="114"/>
      <c r="D8" s="114"/>
      <c r="E8" s="114"/>
      <c r="F8" s="106" t="inlineStr">
        <is>
          <t>四、公共安全支出</t>
        </is>
      </c>
      <c r="G8" s="92" t="inlineStr">
        <is>
          <t>36</t>
        </is>
      </c>
      <c r="H8" s="108"/>
      <c r="I8" s="108"/>
      <c r="J8" s="108"/>
      <c r="K8" s="108"/>
      <c r="L8" s="108"/>
      <c r="M8" s="108"/>
      <c r="N8" s="108"/>
      <c r="O8" s="108"/>
      <c r="P8" s="108"/>
      <c r="Q8" s="108"/>
      <c r="R8" s="108"/>
      <c r="S8" s="110"/>
      <c r="T8" s="112" t="inlineStr">
        <is>
          <t>二、项目支出</t>
        </is>
      </c>
      <c r="U8" s="92" t="inlineStr">
        <is>
          <t>62</t>
        </is>
      </c>
      <c r="V8" s="108" t="n">
        <v>85000.0</v>
      </c>
      <c r="W8" s="108" t="n">
        <v>85000.0</v>
      </c>
      <c r="X8" s="108"/>
      <c r="Y8" s="108"/>
      <c r="Z8" s="108" t="n">
        <v>1121825.43</v>
      </c>
      <c r="AA8" s="108" t="n">
        <v>1121825.43</v>
      </c>
      <c r="AB8" s="108"/>
      <c r="AC8" s="108"/>
      <c r="AD8" s="108" t="n">
        <v>1121825.43</v>
      </c>
      <c r="AE8" s="108" t="n">
        <v>1121825.43</v>
      </c>
      <c r="AF8" s="108"/>
      <c r="AG8" s="110"/>
    </row>
    <row r="9" customHeight="true" ht="15.0">
      <c r="A9" s="106"/>
      <c r="B9" s="92" t="inlineStr">
        <is>
          <t>5</t>
        </is>
      </c>
      <c r="C9" s="114"/>
      <c r="D9" s="114"/>
      <c r="E9" s="114"/>
      <c r="F9" s="106" t="inlineStr">
        <is>
          <t>五、教育支出</t>
        </is>
      </c>
      <c r="G9" s="92" t="inlineStr">
        <is>
          <t>37</t>
        </is>
      </c>
      <c r="H9" s="108"/>
      <c r="I9" s="108"/>
      <c r="J9" s="108"/>
      <c r="K9" s="108"/>
      <c r="L9" s="108"/>
      <c r="M9" s="108"/>
      <c r="N9" s="108"/>
      <c r="O9" s="108"/>
      <c r="P9" s="108"/>
      <c r="Q9" s="108"/>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c r="M10" s="108"/>
      <c r="N10" s="108"/>
      <c r="O10" s="108"/>
      <c r="P10" s="108"/>
      <c r="Q10" s="108"/>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t="n">
        <v>972000.0</v>
      </c>
      <c r="I11" s="108" t="n">
        <v>972000.0</v>
      </c>
      <c r="J11" s="108"/>
      <c r="K11" s="108"/>
      <c r="L11" s="108" t="n">
        <v>2232985.6</v>
      </c>
      <c r="M11" s="108" t="n">
        <v>2232985.6</v>
      </c>
      <c r="N11" s="108"/>
      <c r="O11" s="108"/>
      <c r="P11" s="108" t="n">
        <v>2232984.6</v>
      </c>
      <c r="Q11" s="108" t="n">
        <v>2232984.6</v>
      </c>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c r="M12" s="108"/>
      <c r="N12" s="108"/>
      <c r="O12" s="108"/>
      <c r="P12" s="108"/>
      <c r="Q12" s="108"/>
      <c r="R12" s="108"/>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c r="M14" s="108"/>
      <c r="N14" s="108"/>
      <c r="O14" s="108"/>
      <c r="P14" s="108"/>
      <c r="Q14" s="108"/>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c r="M15" s="108"/>
      <c r="N15" s="108"/>
      <c r="O15" s="108"/>
      <c r="P15" s="108"/>
      <c r="Q15" s="108"/>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2235984.6</v>
      </c>
      <c r="AE15" s="108" t="n">
        <v>2235984.6</v>
      </c>
      <c r="AF15" s="108"/>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c r="M16" s="108"/>
      <c r="N16" s="108"/>
      <c r="O16" s="108"/>
      <c r="P16" s="108"/>
      <c r="Q16" s="108"/>
      <c r="R16" s="108"/>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905020.17</v>
      </c>
      <c r="AE16" s="108" t="n">
        <v>905020.17</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c r="M17" s="108"/>
      <c r="N17" s="108"/>
      <c r="O17" s="108"/>
      <c r="P17" s="108"/>
      <c r="Q17" s="108"/>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579624.43</v>
      </c>
      <c r="AE17" s="108" t="n">
        <v>579624.43</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t="n">
        <v>22040.0</v>
      </c>
      <c r="AE18" s="108" t="n">
        <v>22040.0</v>
      </c>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c r="M19" s="108"/>
      <c r="N19" s="108"/>
      <c r="O19" s="108"/>
      <c r="P19" s="108"/>
      <c r="Q19" s="108"/>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c r="AE19" s="108"/>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t="n">
        <v>729300.0</v>
      </c>
      <c r="AE21" s="108" t="n">
        <v>729300.0</v>
      </c>
      <c r="AF21" s="108"/>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c r="M22" s="108"/>
      <c r="N22" s="108"/>
      <c r="O22" s="108"/>
      <c r="P22" s="108"/>
      <c r="Q22" s="108"/>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c r="I23" s="108"/>
      <c r="J23" s="108"/>
      <c r="K23" s="108"/>
      <c r="L23" s="108"/>
      <c r="M23" s="108"/>
      <c r="N23" s="108"/>
      <c r="O23" s="108"/>
      <c r="P23" s="108"/>
      <c r="Q23" s="108"/>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c r="AE23" s="108"/>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c r="M24" s="108"/>
      <c r="N24" s="108"/>
      <c r="O24" s="108"/>
      <c r="P24" s="108"/>
      <c r="Q24" s="108"/>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c r="AE25" s="108"/>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c r="M27" s="108"/>
      <c r="N27" s="108"/>
      <c r="O27" s="108"/>
      <c r="P27" s="108"/>
      <c r="Q27" s="108"/>
      <c r="R27" s="108"/>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975000.0</v>
      </c>
      <c r="D31" s="108" t="n">
        <v>2235985.6</v>
      </c>
      <c r="E31" s="108" t="n">
        <v>2235984.6</v>
      </c>
      <c r="F31" s="122" t="inlineStr">
        <is>
          <t>本年支出合计</t>
        </is>
      </c>
      <c r="G31" s="92" t="inlineStr">
        <is>
          <t>85</t>
        </is>
      </c>
      <c r="H31" s="108" t="n">
        <v>975000.0</v>
      </c>
      <c r="I31" s="108" t="n">
        <v>975000.0</v>
      </c>
      <c r="J31" s="108"/>
      <c r="K31" s="108"/>
      <c r="L31" s="108" t="n">
        <v>2235985.6</v>
      </c>
      <c r="M31" s="108" t="n">
        <v>2235985.6</v>
      </c>
      <c r="N31" s="108"/>
      <c r="O31" s="108"/>
      <c r="P31" s="108" t="n">
        <v>2235984.6</v>
      </c>
      <c r="Q31" s="108" t="n">
        <v>2235984.6</v>
      </c>
      <c r="R31" s="108"/>
      <c r="S31" s="110"/>
      <c r="T31" s="124" t="inlineStr">
        <is>
          <t>本年支出合计</t>
        </is>
      </c>
      <c r="U31" s="92" t="inlineStr">
        <is>
          <t>85</t>
        </is>
      </c>
      <c r="V31" s="108" t="n">
        <v>975000.0</v>
      </c>
      <c r="W31" s="108" t="n">
        <v>975000.0</v>
      </c>
      <c r="X31" s="108"/>
      <c r="Y31" s="108"/>
      <c r="Z31" s="108" t="n">
        <v>2235985.6</v>
      </c>
      <c r="AA31" s="108" t="n">
        <v>2235985.6</v>
      </c>
      <c r="AB31" s="108"/>
      <c r="AC31" s="108"/>
      <c r="AD31" s="108" t="n">
        <v>2235984.6</v>
      </c>
      <c r="AE31" s="108" t="n">
        <v>2235984.6</v>
      </c>
      <c r="AF31" s="108"/>
      <c r="AG31" s="110"/>
    </row>
    <row r="32" customHeight="true" ht="15.0">
      <c r="A32" s="106" t="inlineStr">
        <is>
          <t>年初财政拨款结转和结余</t>
        </is>
      </c>
      <c r="B32" s="92" t="inlineStr">
        <is>
          <t>28</t>
        </is>
      </c>
      <c r="C32" s="108"/>
      <c r="D32" s="108"/>
      <c r="E32" s="108" t="n">
        <v>0.0</v>
      </c>
      <c r="F32" s="106" t="inlineStr">
        <is>
          <t>年末财政拨款结转和结余</t>
        </is>
      </c>
      <c r="G32" s="92" t="inlineStr">
        <is>
          <t>86</t>
        </is>
      </c>
      <c r="H32" s="108"/>
      <c r="I32" s="108"/>
      <c r="J32" s="108"/>
      <c r="K32" s="108"/>
      <c r="L32" s="108"/>
      <c r="M32" s="108"/>
      <c r="N32" s="108"/>
      <c r="O32" s="108"/>
      <c r="P32" s="108" t="n">
        <v>0.0</v>
      </c>
      <c r="Q32" s="108" t="n">
        <v>0.0</v>
      </c>
      <c r="R32" s="108"/>
      <c r="S32" s="110"/>
      <c r="T32" s="112" t="inlineStr">
        <is>
          <t>年末财政拨款结转和结余</t>
        </is>
      </c>
      <c r="U32" s="92" t="inlineStr">
        <is>
          <t>86</t>
        </is>
      </c>
      <c r="V32" s="108"/>
      <c r="W32" s="108"/>
      <c r="X32" s="108"/>
      <c r="Y32" s="108"/>
      <c r="Z32" s="108"/>
      <c r="AA32" s="108"/>
      <c r="AB32" s="108"/>
      <c r="AC32" s="108"/>
      <c r="AD32" s="108" t="n">
        <v>0.0</v>
      </c>
      <c r="AE32" s="108" t="n">
        <v>0.0</v>
      </c>
      <c r="AF32" s="108"/>
      <c r="AG32" s="110"/>
    </row>
    <row r="33" customHeight="true" ht="15.0">
      <c r="A33" s="106" t="inlineStr">
        <is>
          <t>一、一般公共预算财政拨款</t>
        </is>
      </c>
      <c r="B33" s="92" t="inlineStr">
        <is>
          <t>29</t>
        </is>
      </c>
      <c r="C33" s="108"/>
      <c r="D33" s="108"/>
      <c r="E33" s="108" t="n">
        <v>0.0</v>
      </c>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975000.0</v>
      </c>
      <c r="D36" s="132" t="n">
        <v>2235985.6</v>
      </c>
      <c r="E36" s="132" t="n">
        <v>2235984.6</v>
      </c>
      <c r="F36" s="128" t="inlineStr">
        <is>
          <t>总计</t>
        </is>
      </c>
      <c r="G36" s="130" t="inlineStr">
        <is>
          <t>90</t>
        </is>
      </c>
      <c r="H36" s="132" t="n">
        <v>975000.0</v>
      </c>
      <c r="I36" s="132" t="n">
        <v>975000.0</v>
      </c>
      <c r="J36" s="132"/>
      <c r="K36" s="132"/>
      <c r="L36" s="132" t="n">
        <v>2235985.6</v>
      </c>
      <c r="M36" s="132" t="n">
        <v>2235985.6</v>
      </c>
      <c r="N36" s="132"/>
      <c r="O36" s="132"/>
      <c r="P36" s="132" t="n">
        <v>2235984.6</v>
      </c>
      <c r="Q36" s="132" t="n">
        <v>2235984.6</v>
      </c>
      <c r="R36" s="132"/>
      <c r="S36" s="134"/>
      <c r="T36" s="136" t="inlineStr">
        <is>
          <t>总计</t>
        </is>
      </c>
      <c r="U36" s="130" t="inlineStr">
        <is>
          <t>90</t>
        </is>
      </c>
      <c r="V36" s="132" t="n">
        <v>975000.0</v>
      </c>
      <c r="W36" s="132" t="n">
        <v>975000.0</v>
      </c>
      <c r="X36" s="132"/>
      <c r="Y36" s="132"/>
      <c r="Z36" s="132" t="n">
        <v>2235985.6</v>
      </c>
      <c r="AA36" s="132" t="n">
        <v>2235985.6</v>
      </c>
      <c r="AB36" s="132"/>
      <c r="AC36" s="132"/>
      <c r="AD36" s="132" t="n">
        <v>2235984.6</v>
      </c>
      <c r="AE36" s="132" t="n">
        <v>2235984.6</v>
      </c>
      <c r="AF36" s="132"/>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t="n">
        <v>0.0</v>
      </c>
      <c r="F6" s="24" t="n">
        <v>0.0</v>
      </c>
      <c r="G6" s="24" t="n">
        <v>0.0</v>
      </c>
      <c r="H6" s="24" t="n">
        <v>0.0</v>
      </c>
      <c r="I6" s="24" t="n">
        <v>2235984.6</v>
      </c>
      <c r="J6" s="24" t="n">
        <v>2235984.6</v>
      </c>
      <c r="K6" s="24"/>
      <c r="L6" s="24"/>
      <c r="M6" s="24"/>
      <c r="N6" s="26"/>
      <c r="O6" s="24"/>
      <c r="P6" s="24"/>
      <c r="Q6" s="24"/>
      <c r="R6" s="24"/>
      <c r="S6" s="24"/>
      <c r="T6" s="24"/>
      <c r="U6" s="24"/>
      <c r="V6" s="24"/>
      <c r="W6" s="24"/>
      <c r="X6" s="26"/>
    </row>
    <row r="7" customHeight="true" ht="15.0">
      <c r="A7" s="172" t="inlineStr">
        <is>
          <t>2070205</t>
        </is>
      </c>
      <c r="B7" s="174"/>
      <c r="C7" s="174"/>
      <c r="D7" s="30" t="inlineStr">
        <is>
          <t>博物馆</t>
        </is>
      </c>
      <c r="E7" s="24" t="n">
        <v>0.0</v>
      </c>
      <c r="F7" s="24" t="n">
        <v>0.0</v>
      </c>
      <c r="G7" s="24" t="n">
        <v>0.0</v>
      </c>
      <c r="H7" s="24" t="n">
        <v>0.0</v>
      </c>
      <c r="I7" s="24" t="n">
        <v>2182984.6</v>
      </c>
      <c r="J7" s="24" t="n">
        <v>2182984.6</v>
      </c>
      <c r="K7" s="24"/>
      <c r="L7" s="24"/>
      <c r="M7" s="24"/>
      <c r="N7" s="26"/>
      <c r="O7" s="24"/>
      <c r="P7" s="24"/>
      <c r="Q7" s="24"/>
      <c r="R7" s="24"/>
      <c r="S7" s="24"/>
      <c r="T7" s="24"/>
      <c r="U7" s="24"/>
      <c r="V7" s="24"/>
      <c r="W7" s="24"/>
      <c r="X7" s="26"/>
    </row>
    <row r="8" customHeight="true" ht="15.0">
      <c r="A8" s="172" t="inlineStr">
        <is>
          <t>2019999</t>
        </is>
      </c>
      <c r="B8" s="174"/>
      <c r="C8" s="174"/>
      <c r="D8" s="30" t="inlineStr">
        <is>
          <t>其他一般公共服务支出</t>
        </is>
      </c>
      <c r="E8" s="24" t="n">
        <v>0.0</v>
      </c>
      <c r="F8" s="24" t="n">
        <v>0.0</v>
      </c>
      <c r="G8" s="24" t="n">
        <v>0.0</v>
      </c>
      <c r="H8" s="24" t="n">
        <v>0.0</v>
      </c>
      <c r="I8" s="24" t="n">
        <v>3000.0</v>
      </c>
      <c r="J8" s="24" t="n">
        <v>3000.0</v>
      </c>
      <c r="K8" s="24"/>
      <c r="L8" s="24"/>
      <c r="M8" s="24"/>
      <c r="N8" s="26"/>
      <c r="O8" s="24"/>
      <c r="P8" s="24"/>
      <c r="Q8" s="24"/>
      <c r="R8" s="24"/>
      <c r="S8" s="24"/>
      <c r="T8" s="24"/>
      <c r="U8" s="24"/>
      <c r="V8" s="24"/>
      <c r="W8" s="24"/>
      <c r="X8" s="26"/>
    </row>
    <row r="9" customHeight="true" ht="15.0">
      <c r="A9" s="172" t="inlineStr">
        <is>
          <t>2079999</t>
        </is>
      </c>
      <c r="B9" s="174"/>
      <c r="C9" s="174"/>
      <c r="D9" s="30" t="inlineStr">
        <is>
          <t>其他文化旅游体育与传媒支出</t>
        </is>
      </c>
      <c r="E9" s="24" t="n">
        <v>0.0</v>
      </c>
      <c r="F9" s="24" t="n">
        <v>0.0</v>
      </c>
      <c r="G9" s="24" t="n">
        <v>0.0</v>
      </c>
      <c r="H9" s="24" t="n">
        <v>0.0</v>
      </c>
      <c r="I9" s="24" t="n">
        <v>50000.0</v>
      </c>
      <c r="J9" s="24" t="n">
        <v>50000.0</v>
      </c>
      <c r="K9" s="24"/>
      <c r="L9" s="24"/>
      <c r="M9" s="24"/>
      <c r="N9" s="26"/>
      <c r="O9" s="24"/>
      <c r="P9" s="24"/>
      <c r="Q9" s="24"/>
      <c r="R9" s="24"/>
      <c r="S9" s="24"/>
      <c r="T9" s="24"/>
      <c r="U9" s="24"/>
      <c r="V9" s="24"/>
      <c r="W9" s="24"/>
      <c r="X9" s="26"/>
    </row>
    <row r="10" customHeight="true" ht="15.0">
      <c r="A10" s="172" t="inlineStr">
        <is>
          <t>2070199</t>
        </is>
      </c>
      <c r="B10" s="174"/>
      <c r="C10" s="174"/>
      <c r="D10" s="30" t="inlineStr">
        <is>
          <t>其他文化和旅游支出</t>
        </is>
      </c>
      <c r="E10" s="24" t="n">
        <v>0.0</v>
      </c>
      <c r="F10" s="24" t="n">
        <v>0.0</v>
      </c>
      <c r="G10" s="24" t="n">
        <v>0.0</v>
      </c>
      <c r="H10" s="24" t="n">
        <v>0.0</v>
      </c>
      <c r="I10" s="24"/>
      <c r="J10" s="24"/>
      <c r="K10" s="24"/>
      <c r="L10" s="24"/>
      <c r="M10" s="24"/>
      <c r="N10" s="26"/>
      <c r="O10" s="24"/>
      <c r="P10" s="24"/>
      <c r="Q10" s="24"/>
      <c r="R10" s="24"/>
      <c r="S10" s="24"/>
      <c r="T10" s="24"/>
      <c r="U10" s="24"/>
      <c r="V10" s="24"/>
      <c r="W10" s="24"/>
      <c r="X10" s="26"/>
    </row>
  </sheetData>
  <mergeCells count="34">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 ref="A10:C10"/>
  </mergeCells>
  <pageMargins bottom="0.75" footer="0.3" header="0.3" left="0.7" right="0.7" top="0.75"/>
</worksheet>
</file>

<file path=xl/worksheets/sheet6.xml><?xml version="1.0" encoding="utf-8"?>
<worksheet xmlns="http://schemas.openxmlformats.org/spreadsheetml/2006/main">
  <sheetPr>
    <outlinePr summaryBelow="false"/>
  </sheetPr>
  <dimension ref="A1:L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2235984.6</v>
      </c>
      <c r="F6" s="24" t="n">
        <v>2235984.6</v>
      </c>
      <c r="G6" s="24"/>
      <c r="H6" s="24"/>
      <c r="I6" s="24"/>
      <c r="J6" s="24"/>
      <c r="K6" s="24"/>
      <c r="L6" s="26"/>
    </row>
    <row r="7" customHeight="true" ht="15.0">
      <c r="A7" s="172" t="inlineStr">
        <is>
          <t>2019999</t>
        </is>
      </c>
      <c r="B7" s="174"/>
      <c r="C7" s="174"/>
      <c r="D7" s="30" t="inlineStr">
        <is>
          <t>其他一般公共服务支出</t>
        </is>
      </c>
      <c r="E7" s="24" t="n">
        <v>3000.0</v>
      </c>
      <c r="F7" s="24" t="n">
        <v>3000.0</v>
      </c>
      <c r="G7" s="24"/>
      <c r="H7" s="24"/>
      <c r="I7" s="24"/>
      <c r="J7" s="24"/>
      <c r="K7" s="24"/>
      <c r="L7" s="26"/>
    </row>
    <row r="8" customHeight="true" ht="15.0">
      <c r="A8" s="172" t="inlineStr">
        <is>
          <t>2070205</t>
        </is>
      </c>
      <c r="B8" s="174"/>
      <c r="C8" s="174"/>
      <c r="D8" s="30" t="inlineStr">
        <is>
          <t>博物馆</t>
        </is>
      </c>
      <c r="E8" s="24" t="n">
        <v>2182984.6</v>
      </c>
      <c r="F8" s="24" t="n">
        <v>2182984.6</v>
      </c>
      <c r="G8" s="24"/>
      <c r="H8" s="24"/>
      <c r="I8" s="24"/>
      <c r="J8" s="24"/>
      <c r="K8" s="24"/>
      <c r="L8" s="26"/>
    </row>
    <row r="9" customHeight="true" ht="15.0">
      <c r="A9" s="172" t="inlineStr">
        <is>
          <t>2079999</t>
        </is>
      </c>
      <c r="B9" s="174"/>
      <c r="C9" s="174"/>
      <c r="D9" s="30" t="inlineStr">
        <is>
          <t>其他文化旅游体育与传媒支出</t>
        </is>
      </c>
      <c r="E9" s="24" t="n">
        <v>50000.0</v>
      </c>
      <c r="F9" s="24" t="n">
        <v>50000.0</v>
      </c>
      <c r="G9" s="24"/>
      <c r="H9" s="24"/>
      <c r="I9" s="24"/>
      <c r="J9" s="24"/>
      <c r="K9" s="24"/>
      <c r="L9" s="26"/>
    </row>
    <row r="10" customHeight="true" ht="15.0">
      <c r="A10" s="172" t="inlineStr">
        <is>
          <t>2070199</t>
        </is>
      </c>
      <c r="B10" s="174"/>
      <c r="C10" s="174"/>
      <c r="D10" s="30" t="inlineStr">
        <is>
          <t>其他文化和旅游支出</t>
        </is>
      </c>
      <c r="E10" s="24"/>
      <c r="F10" s="24"/>
      <c r="G10" s="24"/>
      <c r="H10" s="24"/>
      <c r="I10" s="24"/>
      <c r="J10" s="24"/>
      <c r="K10" s="24"/>
      <c r="L10" s="26"/>
    </row>
  </sheetData>
  <mergeCells count="19">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s>
  <pageMargins bottom="0.75" footer="0.3" header="0.3" left="0.7" right="0.7" top="0.75"/>
</worksheet>
</file>

<file path=xl/worksheets/sheet7.xml><?xml version="1.0" encoding="utf-8"?>
<worksheet xmlns="http://schemas.openxmlformats.org/spreadsheetml/2006/main">
  <sheetPr>
    <outlinePr summaryBelow="false"/>
  </sheetPr>
  <dimension ref="A1: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2235984.6</v>
      </c>
      <c r="F6" s="24" t="n">
        <v>1114159.17</v>
      </c>
      <c r="G6" s="24" t="n">
        <v>1121825.43</v>
      </c>
      <c r="H6" s="24"/>
      <c r="I6" s="24"/>
      <c r="J6" s="26"/>
    </row>
    <row r="7" customHeight="true" ht="15.0">
      <c r="A7" s="172" t="inlineStr">
        <is>
          <t>2070205</t>
        </is>
      </c>
      <c r="B7" s="174"/>
      <c r="C7" s="174"/>
      <c r="D7" s="30" t="inlineStr">
        <is>
          <t>博物馆</t>
        </is>
      </c>
      <c r="E7" s="24" t="n">
        <v>2182984.6</v>
      </c>
      <c r="F7" s="24" t="n">
        <v>1111159.17</v>
      </c>
      <c r="G7" s="24" t="n">
        <v>1071825.43</v>
      </c>
      <c r="H7" s="24"/>
      <c r="I7" s="24"/>
      <c r="J7" s="26"/>
    </row>
    <row r="8" customHeight="true" ht="15.0">
      <c r="A8" s="172" t="inlineStr">
        <is>
          <t>2019999</t>
        </is>
      </c>
      <c r="B8" s="174"/>
      <c r="C8" s="174"/>
      <c r="D8" s="30" t="inlineStr">
        <is>
          <t>其他一般公共服务支出</t>
        </is>
      </c>
      <c r="E8" s="24" t="n">
        <v>3000.0</v>
      </c>
      <c r="F8" s="24" t="n">
        <v>3000.0</v>
      </c>
      <c r="G8" s="24"/>
      <c r="H8" s="24"/>
      <c r="I8" s="24"/>
      <c r="J8" s="26"/>
    </row>
    <row r="9" customHeight="true" ht="15.0">
      <c r="A9" s="172" t="inlineStr">
        <is>
          <t>2079999</t>
        </is>
      </c>
      <c r="B9" s="174"/>
      <c r="C9" s="174"/>
      <c r="D9" s="30" t="inlineStr">
        <is>
          <t>其他文化旅游体育与传媒支出</t>
        </is>
      </c>
      <c r="E9" s="24" t="n">
        <v>50000.0</v>
      </c>
      <c r="F9" s="24"/>
      <c r="G9" s="24" t="n">
        <v>50000.0</v>
      </c>
      <c r="H9" s="24"/>
      <c r="I9" s="24"/>
      <c r="J9" s="26"/>
    </row>
    <row r="10" customHeight="true" ht="15.0">
      <c r="A10" s="172" t="inlineStr">
        <is>
          <t>2070199</t>
        </is>
      </c>
      <c r="B10" s="174"/>
      <c r="C10" s="174"/>
      <c r="D10" s="30" t="inlineStr">
        <is>
          <t>其他文化和旅游支出</t>
        </is>
      </c>
      <c r="E10" s="24"/>
      <c r="F10" s="24"/>
      <c r="G10" s="24"/>
      <c r="H10" s="24"/>
      <c r="I10" s="24"/>
      <c r="J10" s="26"/>
    </row>
  </sheetData>
  <mergeCells count="16">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s>
  <pageMargins bottom="0.75" footer="0.3" header="0.3" left="0.7" right="0.7" top="0.75"/>
</worksheet>
</file>

<file path=xl/worksheets/sheet8.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2235984.6</v>
      </c>
      <c r="F6" s="24" t="n">
        <v>905020.17</v>
      </c>
      <c r="G6" s="24" t="n">
        <v>391552.89</v>
      </c>
      <c r="H6" s="24" t="n">
        <v>198440.17</v>
      </c>
      <c r="I6" s="24" t="n">
        <v>109292.0</v>
      </c>
      <c r="J6" s="24"/>
      <c r="K6" s="24"/>
      <c r="L6" s="24" t="n">
        <v>77970.88</v>
      </c>
      <c r="M6" s="24"/>
      <c r="N6" s="24" t="n">
        <v>44080.01</v>
      </c>
      <c r="O6" s="24"/>
      <c r="P6" s="24" t="n">
        <v>6637.22</v>
      </c>
      <c r="Q6" s="24" t="n">
        <v>77047.0</v>
      </c>
      <c r="R6" s="24"/>
      <c r="S6" s="24"/>
      <c r="T6" s="24" t="n">
        <v>579624.43</v>
      </c>
      <c r="U6" s="24" t="n">
        <v>81513.94</v>
      </c>
      <c r="V6" s="24" t="n">
        <v>32818.0</v>
      </c>
      <c r="W6" s="24" t="n">
        <v>18700.0</v>
      </c>
      <c r="X6" s="24"/>
      <c r="Y6" s="24" t="n">
        <v>3160.0</v>
      </c>
      <c r="Z6" s="24" t="n">
        <v>15600.0</v>
      </c>
      <c r="AA6" s="24" t="n">
        <v>4610.0</v>
      </c>
      <c r="AB6" s="24"/>
      <c r="AC6" s="24"/>
      <c r="AD6" s="24" t="n">
        <v>59362.0</v>
      </c>
      <c r="AE6" s="24"/>
      <c r="AF6" s="24" t="n">
        <v>36345.98</v>
      </c>
      <c r="AG6" s="24" t="n">
        <v>50000.0</v>
      </c>
      <c r="AH6" s="24"/>
      <c r="AI6" s="24" t="n">
        <v>3065.0</v>
      </c>
      <c r="AJ6" s="24" t="n">
        <v>1078.0</v>
      </c>
      <c r="AK6" s="24"/>
      <c r="AL6" s="24"/>
      <c r="AM6" s="24"/>
      <c r="AN6" s="24" t="n">
        <v>205251.51</v>
      </c>
      <c r="AO6" s="24"/>
      <c r="AP6" s="24" t="n">
        <v>23320.0</v>
      </c>
      <c r="AQ6" s="24" t="n">
        <v>17400.0</v>
      </c>
      <c r="AR6" s="24"/>
      <c r="AS6" s="24" t="n">
        <v>27400.0</v>
      </c>
      <c r="AT6" s="24"/>
      <c r="AU6" s="24"/>
      <c r="AV6" s="24" t="n">
        <v>22040.0</v>
      </c>
      <c r="AW6" s="24"/>
      <c r="AX6" s="24"/>
      <c r="AY6" s="24"/>
      <c r="AZ6" s="24"/>
      <c r="BA6" s="24" t="n">
        <v>8280.0</v>
      </c>
      <c r="BB6" s="24"/>
      <c r="BC6" s="24"/>
      <c r="BD6" s="24"/>
      <c r="BE6" s="24" t="n">
        <v>9960.0</v>
      </c>
      <c r="BF6" s="24"/>
      <c r="BG6" s="24"/>
      <c r="BH6" s="24" t="n">
        <v>3800.0</v>
      </c>
      <c r="BI6" s="24"/>
      <c r="BJ6" s="24"/>
      <c r="BK6" s="24"/>
      <c r="BL6" s="24"/>
      <c r="BM6" s="24"/>
      <c r="BN6" s="24"/>
      <c r="BO6" s="24"/>
      <c r="BP6" s="24"/>
      <c r="BQ6" s="24"/>
      <c r="BR6" s="24"/>
      <c r="BS6" s="24"/>
      <c r="BT6" s="24"/>
      <c r="BU6" s="24"/>
      <c r="BV6" s="24"/>
      <c r="BW6" s="24"/>
      <c r="BX6" s="24"/>
      <c r="BY6" s="24"/>
      <c r="BZ6" s="24"/>
      <c r="CA6" s="24" t="n">
        <v>729300.0</v>
      </c>
      <c r="CB6" s="24"/>
      <c r="CC6" s="24"/>
      <c r="CD6" s="24"/>
      <c r="CE6" s="24"/>
      <c r="CF6" s="24" t="n">
        <v>729300.0</v>
      </c>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2070205</t>
        </is>
      </c>
      <c r="B7" s="174"/>
      <c r="C7" s="174"/>
      <c r="D7" s="30" t="inlineStr">
        <is>
          <t>博物馆</t>
        </is>
      </c>
      <c r="E7" s="24" t="n">
        <v>2182984.6</v>
      </c>
      <c r="F7" s="24" t="n">
        <v>905020.17</v>
      </c>
      <c r="G7" s="24" t="n">
        <v>391552.89</v>
      </c>
      <c r="H7" s="24" t="n">
        <v>198440.17</v>
      </c>
      <c r="I7" s="24" t="n">
        <v>109292.0</v>
      </c>
      <c r="J7" s="24"/>
      <c r="K7" s="24"/>
      <c r="L7" s="24" t="n">
        <v>77970.88</v>
      </c>
      <c r="M7" s="24"/>
      <c r="N7" s="24" t="n">
        <v>44080.01</v>
      </c>
      <c r="O7" s="24"/>
      <c r="P7" s="24" t="n">
        <v>6637.22</v>
      </c>
      <c r="Q7" s="24" t="n">
        <v>77047.0</v>
      </c>
      <c r="R7" s="24"/>
      <c r="S7" s="24"/>
      <c r="T7" s="24" t="n">
        <v>526624.43</v>
      </c>
      <c r="U7" s="24" t="n">
        <v>71283.21</v>
      </c>
      <c r="V7" s="24" t="n">
        <v>17909.0</v>
      </c>
      <c r="W7" s="24" t="n">
        <v>12300.0</v>
      </c>
      <c r="X7" s="24"/>
      <c r="Y7" s="24" t="n">
        <v>3160.0</v>
      </c>
      <c r="Z7" s="24" t="n">
        <v>15600.0</v>
      </c>
      <c r="AA7" s="24" t="n">
        <v>4610.0</v>
      </c>
      <c r="AB7" s="24"/>
      <c r="AC7" s="24"/>
      <c r="AD7" s="24" t="n">
        <v>56362.0</v>
      </c>
      <c r="AE7" s="24"/>
      <c r="AF7" s="24" t="n">
        <v>35345.98</v>
      </c>
      <c r="AG7" s="24" t="n">
        <v>50000.0</v>
      </c>
      <c r="AH7" s="24"/>
      <c r="AI7" s="24" t="n">
        <v>3065.0</v>
      </c>
      <c r="AJ7" s="24" t="n">
        <v>1078.0</v>
      </c>
      <c r="AK7" s="24"/>
      <c r="AL7" s="24"/>
      <c r="AM7" s="24"/>
      <c r="AN7" s="24" t="n">
        <v>187791.24</v>
      </c>
      <c r="AO7" s="24"/>
      <c r="AP7" s="24" t="n">
        <v>23320.0</v>
      </c>
      <c r="AQ7" s="24" t="n">
        <v>17400.0</v>
      </c>
      <c r="AR7" s="24"/>
      <c r="AS7" s="24" t="n">
        <v>27400.0</v>
      </c>
      <c r="AT7" s="24"/>
      <c r="AU7" s="24"/>
      <c r="AV7" s="24" t="n">
        <v>22040.0</v>
      </c>
      <c r="AW7" s="24"/>
      <c r="AX7" s="24"/>
      <c r="AY7" s="24"/>
      <c r="AZ7" s="24"/>
      <c r="BA7" s="24" t="n">
        <v>8280.0</v>
      </c>
      <c r="BB7" s="24"/>
      <c r="BC7" s="24"/>
      <c r="BD7" s="24"/>
      <c r="BE7" s="24" t="n">
        <v>9960.0</v>
      </c>
      <c r="BF7" s="24"/>
      <c r="BG7" s="24"/>
      <c r="BH7" s="24" t="n">
        <v>3800.0</v>
      </c>
      <c r="BI7" s="24"/>
      <c r="BJ7" s="24"/>
      <c r="BK7" s="24"/>
      <c r="BL7" s="24"/>
      <c r="BM7" s="24"/>
      <c r="BN7" s="24"/>
      <c r="BO7" s="24"/>
      <c r="BP7" s="24"/>
      <c r="BQ7" s="24"/>
      <c r="BR7" s="24"/>
      <c r="BS7" s="24"/>
      <c r="BT7" s="24"/>
      <c r="BU7" s="24"/>
      <c r="BV7" s="24"/>
      <c r="BW7" s="24"/>
      <c r="BX7" s="24"/>
      <c r="BY7" s="24"/>
      <c r="BZ7" s="24"/>
      <c r="CA7" s="24" t="n">
        <v>729300.0</v>
      </c>
      <c r="CB7" s="24"/>
      <c r="CC7" s="24"/>
      <c r="CD7" s="24"/>
      <c r="CE7" s="24"/>
      <c r="CF7" s="24" t="n">
        <v>729300.0</v>
      </c>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2019999</t>
        </is>
      </c>
      <c r="B8" s="174"/>
      <c r="C8" s="174"/>
      <c r="D8" s="30" t="inlineStr">
        <is>
          <t>其他一般公共服务支出</t>
        </is>
      </c>
      <c r="E8" s="24" t="n">
        <v>3000.0</v>
      </c>
      <c r="F8" s="24"/>
      <c r="G8" s="24"/>
      <c r="H8" s="24"/>
      <c r="I8" s="24"/>
      <c r="J8" s="24"/>
      <c r="K8" s="24"/>
      <c r="L8" s="24"/>
      <c r="M8" s="24"/>
      <c r="N8" s="24"/>
      <c r="O8" s="24"/>
      <c r="P8" s="24"/>
      <c r="Q8" s="24"/>
      <c r="R8" s="24"/>
      <c r="S8" s="24"/>
      <c r="T8" s="24" t="n">
        <v>3000.0</v>
      </c>
      <c r="U8" s="24"/>
      <c r="V8" s="24"/>
      <c r="W8" s="24"/>
      <c r="X8" s="24"/>
      <c r="Y8" s="24"/>
      <c r="Z8" s="24"/>
      <c r="AA8" s="24"/>
      <c r="AB8" s="24"/>
      <c r="AC8" s="24"/>
      <c r="AD8" s="24"/>
      <c r="AE8" s="24"/>
      <c r="AF8" s="24"/>
      <c r="AG8" s="24"/>
      <c r="AH8" s="24"/>
      <c r="AI8" s="24"/>
      <c r="AJ8" s="24"/>
      <c r="AK8" s="24"/>
      <c r="AL8" s="24"/>
      <c r="AM8" s="24"/>
      <c r="AN8" s="24" t="n">
        <v>3000.0</v>
      </c>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2079999</t>
        </is>
      </c>
      <c r="B9" s="174"/>
      <c r="C9" s="174"/>
      <c r="D9" s="30" t="inlineStr">
        <is>
          <t>其他文化旅游体育与传媒支出</t>
        </is>
      </c>
      <c r="E9" s="24" t="n">
        <v>50000.0</v>
      </c>
      <c r="F9" s="24"/>
      <c r="G9" s="24"/>
      <c r="H9" s="24"/>
      <c r="I9" s="24"/>
      <c r="J9" s="24"/>
      <c r="K9" s="24"/>
      <c r="L9" s="24"/>
      <c r="M9" s="24"/>
      <c r="N9" s="24"/>
      <c r="O9" s="24"/>
      <c r="P9" s="24"/>
      <c r="Q9" s="24"/>
      <c r="R9" s="24"/>
      <c r="S9" s="24"/>
      <c r="T9" s="24" t="n">
        <v>50000.0</v>
      </c>
      <c r="U9" s="24" t="n">
        <v>10230.73</v>
      </c>
      <c r="V9" s="24" t="n">
        <v>14909.0</v>
      </c>
      <c r="W9" s="24" t="n">
        <v>6400.0</v>
      </c>
      <c r="X9" s="24"/>
      <c r="Y9" s="24"/>
      <c r="Z9" s="24"/>
      <c r="AA9" s="24"/>
      <c r="AB9" s="24"/>
      <c r="AC9" s="24"/>
      <c r="AD9" s="24" t="n">
        <v>3000.0</v>
      </c>
      <c r="AE9" s="24"/>
      <c r="AF9" s="24" t="n">
        <v>1000.0</v>
      </c>
      <c r="AG9" s="24"/>
      <c r="AH9" s="24"/>
      <c r="AI9" s="24"/>
      <c r="AJ9" s="24"/>
      <c r="AK9" s="24"/>
      <c r="AL9" s="24"/>
      <c r="AM9" s="24"/>
      <c r="AN9" s="24" t="n">
        <v>14460.27</v>
      </c>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94" t="inlineStr">
        <is>
          <t>注：本表为自动生成表。</t>
        </is>
      </c>
      <c r="B10" s="68"/>
      <c r="C10" s="68"/>
      <c r="D10" s="68"/>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0:D10"/>
    <mergeCell ref="A8:C8"/>
    <mergeCell ref="A9:C9"/>
  </mergeCells>
  <pageMargins bottom="0.75" footer="0.3" header="0.3" left="0.7" right="0.7" top="0.75"/>
</worksheet>
</file>

<file path=xl/worksheets/sheet9.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1114159.17</v>
      </c>
      <c r="F6" s="24" t="n">
        <v>905020.17</v>
      </c>
      <c r="G6" s="24" t="n">
        <v>391552.89</v>
      </c>
      <c r="H6" s="24" t="n">
        <v>198440.17</v>
      </c>
      <c r="I6" s="24" t="n">
        <v>109292.0</v>
      </c>
      <c r="J6" s="24"/>
      <c r="K6" s="24"/>
      <c r="L6" s="24" t="n">
        <v>77970.88</v>
      </c>
      <c r="M6" s="24"/>
      <c r="N6" s="24" t="n">
        <v>44080.01</v>
      </c>
      <c r="O6" s="24"/>
      <c r="P6" s="24" t="n">
        <v>6637.22</v>
      </c>
      <c r="Q6" s="24" t="n">
        <v>77047.0</v>
      </c>
      <c r="R6" s="24"/>
      <c r="S6" s="24"/>
      <c r="T6" s="24" t="n">
        <v>187099.0</v>
      </c>
      <c r="U6" s="24" t="n">
        <v>34411.0</v>
      </c>
      <c r="V6" s="24" t="n">
        <v>17909.0</v>
      </c>
      <c r="W6" s="24"/>
      <c r="X6" s="24"/>
      <c r="Y6" s="24" t="n">
        <v>3160.0</v>
      </c>
      <c r="Z6" s="24" t="n">
        <v>15600.0</v>
      </c>
      <c r="AA6" s="24" t="n">
        <v>4610.0</v>
      </c>
      <c r="AB6" s="24"/>
      <c r="AC6" s="24"/>
      <c r="AD6" s="24" t="n">
        <v>11216.0</v>
      </c>
      <c r="AE6" s="24"/>
      <c r="AF6" s="24" t="n">
        <v>13730.0</v>
      </c>
      <c r="AG6" s="24"/>
      <c r="AH6" s="24"/>
      <c r="AI6" s="24" t="n">
        <v>3065.0</v>
      </c>
      <c r="AJ6" s="24" t="n">
        <v>1078.0</v>
      </c>
      <c r="AK6" s="24"/>
      <c r="AL6" s="24"/>
      <c r="AM6" s="24"/>
      <c r="AN6" s="24" t="n">
        <v>14200.0</v>
      </c>
      <c r="AO6" s="24"/>
      <c r="AP6" s="24" t="n">
        <v>23320.0</v>
      </c>
      <c r="AQ6" s="24" t="n">
        <v>17400.0</v>
      </c>
      <c r="AR6" s="24"/>
      <c r="AS6" s="24" t="n">
        <v>27400.0</v>
      </c>
      <c r="AT6" s="24"/>
      <c r="AU6" s="24"/>
      <c r="AV6" s="24" t="n">
        <v>22040.0</v>
      </c>
      <c r="AW6" s="24"/>
      <c r="AX6" s="24"/>
      <c r="AY6" s="24"/>
      <c r="AZ6" s="24"/>
      <c r="BA6" s="24" t="n">
        <v>8280.0</v>
      </c>
      <c r="BB6" s="24"/>
      <c r="BC6" s="24"/>
      <c r="BD6" s="24"/>
      <c r="BE6" s="24" t="n">
        <v>9960.0</v>
      </c>
      <c r="BF6" s="24"/>
      <c r="BG6" s="24"/>
      <c r="BH6" s="24" t="n">
        <v>3800.0</v>
      </c>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2070205</t>
        </is>
      </c>
      <c r="B7" s="174"/>
      <c r="C7" s="174"/>
      <c r="D7" s="30" t="inlineStr">
        <is>
          <t>博物馆</t>
        </is>
      </c>
      <c r="E7" s="24" t="n">
        <v>1111159.17</v>
      </c>
      <c r="F7" s="24" t="n">
        <v>905020.17</v>
      </c>
      <c r="G7" s="24" t="n">
        <v>391552.89</v>
      </c>
      <c r="H7" s="24" t="n">
        <v>198440.17</v>
      </c>
      <c r="I7" s="24" t="n">
        <v>109292.0</v>
      </c>
      <c r="J7" s="24"/>
      <c r="K7" s="24"/>
      <c r="L7" s="24" t="n">
        <v>77970.88</v>
      </c>
      <c r="M7" s="24"/>
      <c r="N7" s="24" t="n">
        <v>44080.01</v>
      </c>
      <c r="O7" s="24"/>
      <c r="P7" s="24" t="n">
        <v>6637.22</v>
      </c>
      <c r="Q7" s="24" t="n">
        <v>77047.0</v>
      </c>
      <c r="R7" s="24"/>
      <c r="S7" s="24"/>
      <c r="T7" s="24" t="n">
        <v>184099.0</v>
      </c>
      <c r="U7" s="24" t="n">
        <v>34411.0</v>
      </c>
      <c r="V7" s="24" t="n">
        <v>17909.0</v>
      </c>
      <c r="W7" s="24"/>
      <c r="X7" s="24"/>
      <c r="Y7" s="24" t="n">
        <v>3160.0</v>
      </c>
      <c r="Z7" s="24" t="n">
        <v>15600.0</v>
      </c>
      <c r="AA7" s="24" t="n">
        <v>4610.0</v>
      </c>
      <c r="AB7" s="24"/>
      <c r="AC7" s="24"/>
      <c r="AD7" s="24" t="n">
        <v>11216.0</v>
      </c>
      <c r="AE7" s="24"/>
      <c r="AF7" s="24" t="n">
        <v>13730.0</v>
      </c>
      <c r="AG7" s="24"/>
      <c r="AH7" s="24"/>
      <c r="AI7" s="24" t="n">
        <v>3065.0</v>
      </c>
      <c r="AJ7" s="24" t="n">
        <v>1078.0</v>
      </c>
      <c r="AK7" s="24"/>
      <c r="AL7" s="24"/>
      <c r="AM7" s="24"/>
      <c r="AN7" s="24" t="n">
        <v>11200.0</v>
      </c>
      <c r="AO7" s="24"/>
      <c r="AP7" s="24" t="n">
        <v>23320.0</v>
      </c>
      <c r="AQ7" s="24" t="n">
        <v>17400.0</v>
      </c>
      <c r="AR7" s="24"/>
      <c r="AS7" s="24" t="n">
        <v>27400.0</v>
      </c>
      <c r="AT7" s="24"/>
      <c r="AU7" s="24"/>
      <c r="AV7" s="24" t="n">
        <v>22040.0</v>
      </c>
      <c r="AW7" s="24"/>
      <c r="AX7" s="24"/>
      <c r="AY7" s="24"/>
      <c r="AZ7" s="24"/>
      <c r="BA7" s="24" t="n">
        <v>8280.0</v>
      </c>
      <c r="BB7" s="24"/>
      <c r="BC7" s="24"/>
      <c r="BD7" s="24"/>
      <c r="BE7" s="24" t="n">
        <v>9960.0</v>
      </c>
      <c r="BF7" s="24"/>
      <c r="BG7" s="24"/>
      <c r="BH7" s="24" t="n">
        <v>3800.0</v>
      </c>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2019999</t>
        </is>
      </c>
      <c r="B8" s="174"/>
      <c r="C8" s="174"/>
      <c r="D8" s="30" t="inlineStr">
        <is>
          <t>其他一般公共服务支出</t>
        </is>
      </c>
      <c r="E8" s="24" t="n">
        <v>3000.0</v>
      </c>
      <c r="F8" s="24"/>
      <c r="G8" s="24"/>
      <c r="H8" s="24"/>
      <c r="I8" s="24"/>
      <c r="J8" s="24"/>
      <c r="K8" s="24"/>
      <c r="L8" s="24"/>
      <c r="M8" s="24"/>
      <c r="N8" s="24"/>
      <c r="O8" s="24"/>
      <c r="P8" s="24"/>
      <c r="Q8" s="24"/>
      <c r="R8" s="24"/>
      <c r="S8" s="24"/>
      <c r="T8" s="24" t="n">
        <v>3000.0</v>
      </c>
      <c r="U8" s="24"/>
      <c r="V8" s="24"/>
      <c r="W8" s="24"/>
      <c r="X8" s="24"/>
      <c r="Y8" s="24"/>
      <c r="Z8" s="24"/>
      <c r="AA8" s="24"/>
      <c r="AB8" s="24"/>
      <c r="AC8" s="24"/>
      <c r="AD8" s="24"/>
      <c r="AE8" s="24"/>
      <c r="AF8" s="24"/>
      <c r="AG8" s="24"/>
      <c r="AH8" s="24"/>
      <c r="AI8" s="24"/>
      <c r="AJ8" s="24"/>
      <c r="AK8" s="24"/>
      <c r="AL8" s="24"/>
      <c r="AM8" s="24"/>
      <c r="AN8" s="24" t="n">
        <v>3000.0</v>
      </c>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2070199</t>
        </is>
      </c>
      <c r="B9" s="174"/>
      <c r="C9" s="174"/>
      <c r="D9" s="30" t="inlineStr">
        <is>
          <t>其他文化和旅游支出</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2079999</t>
        </is>
      </c>
      <c r="B10" s="174"/>
      <c r="C10" s="174"/>
      <c r="D10" s="30" t="inlineStr">
        <is>
          <t>其他文化旅游体育与传媒支出</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0.75" footer="0.3" header="0.3" left="0.7" right="0.7" top="0.75"/>
</worksheet>
</file>

<file path=xl/worksheets/sheet10.xml><?xml version="1.0" encoding="utf-8"?>
<worksheet xmlns="http://schemas.openxmlformats.org/spreadsheetml/2006/main">
  <sheetPr>
    <outlinePr summaryBelow="false"/>
  </sheetPr>
  <dimension ref="A1:DP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1121825.43</v>
      </c>
      <c r="L6" s="24"/>
      <c r="M6" s="24"/>
      <c r="N6" s="24"/>
      <c r="O6" s="24"/>
      <c r="P6" s="24"/>
      <c r="Q6" s="24"/>
      <c r="R6" s="24"/>
      <c r="S6" s="24"/>
      <c r="T6" s="24"/>
      <c r="U6" s="24"/>
      <c r="V6" s="24"/>
      <c r="W6" s="24"/>
      <c r="X6" s="24"/>
      <c r="Y6" s="24"/>
      <c r="Z6" s="24" t="n">
        <v>392525.43</v>
      </c>
      <c r="AA6" s="24" t="n">
        <v>47102.94</v>
      </c>
      <c r="AB6" s="24" t="n">
        <v>14909.0</v>
      </c>
      <c r="AC6" s="24" t="n">
        <v>18700.0</v>
      </c>
      <c r="AD6" s="24"/>
      <c r="AE6" s="24"/>
      <c r="AF6" s="24"/>
      <c r="AG6" s="24"/>
      <c r="AH6" s="24"/>
      <c r="AI6" s="24"/>
      <c r="AJ6" s="24" t="n">
        <v>48146.0</v>
      </c>
      <c r="AK6" s="24"/>
      <c r="AL6" s="24" t="n">
        <v>22615.98</v>
      </c>
      <c r="AM6" s="24" t="n">
        <v>50000.0</v>
      </c>
      <c r="AN6" s="24"/>
      <c r="AO6" s="24"/>
      <c r="AP6" s="24"/>
      <c r="AQ6" s="24"/>
      <c r="AR6" s="24"/>
      <c r="AS6" s="24"/>
      <c r="AT6" s="24" t="n">
        <v>191051.51</v>
      </c>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t="n">
        <v>729300.0</v>
      </c>
      <c r="CH6" s="24"/>
      <c r="CI6" s="24"/>
      <c r="CJ6" s="24"/>
      <c r="CK6" s="24"/>
      <c r="CL6" s="24" t="n">
        <v>729300.0</v>
      </c>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6"/>
    </row>
    <row r="7" customHeight="true" ht="15.0">
      <c r="A7" s="172" t="inlineStr">
        <is>
          <t>2079999</t>
        </is>
      </c>
      <c r="B7" s="174"/>
      <c r="C7" s="174"/>
      <c r="D7" s="172" t="inlineStr">
        <is>
          <t>文物保护</t>
        </is>
      </c>
      <c r="E7" s="172"/>
      <c r="F7" s="172" t="inlineStr">
        <is>
          <t>特定目标类</t>
        </is>
      </c>
      <c r="G7" s="172"/>
      <c r="H7" s="172"/>
      <c r="I7" s="172" t="inlineStr">
        <is>
          <t>非基建项目</t>
        </is>
      </c>
      <c r="J7" s="200" t="inlineStr">
        <is>
          <t>否</t>
        </is>
      </c>
      <c r="K7" s="24" t="n">
        <v>50000.0</v>
      </c>
      <c r="L7" s="24"/>
      <c r="M7" s="24"/>
      <c r="N7" s="24"/>
      <c r="O7" s="24"/>
      <c r="P7" s="24"/>
      <c r="Q7" s="24"/>
      <c r="R7" s="24"/>
      <c r="S7" s="24"/>
      <c r="T7" s="24"/>
      <c r="U7" s="24"/>
      <c r="V7" s="24"/>
      <c r="W7" s="24"/>
      <c r="X7" s="24"/>
      <c r="Y7" s="24"/>
      <c r="Z7" s="24" t="n">
        <v>50000.0</v>
      </c>
      <c r="AA7" s="24" t="n">
        <v>10230.73</v>
      </c>
      <c r="AB7" s="24" t="n">
        <v>14909.0</v>
      </c>
      <c r="AC7" s="24" t="n">
        <v>6400.0</v>
      </c>
      <c r="AD7" s="24"/>
      <c r="AE7" s="24"/>
      <c r="AF7" s="24"/>
      <c r="AG7" s="24"/>
      <c r="AH7" s="24"/>
      <c r="AI7" s="24"/>
      <c r="AJ7" s="24" t="n">
        <v>3000.0</v>
      </c>
      <c r="AK7" s="24"/>
      <c r="AL7" s="24" t="n">
        <v>1000.0</v>
      </c>
      <c r="AM7" s="24"/>
      <c r="AN7" s="24"/>
      <c r="AO7" s="24"/>
      <c r="AP7" s="24"/>
      <c r="AQ7" s="24"/>
      <c r="AR7" s="24"/>
      <c r="AS7" s="24"/>
      <c r="AT7" s="24" t="n">
        <v>14460.27</v>
      </c>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2070205</t>
        </is>
      </c>
      <c r="B8" s="174"/>
      <c r="C8" s="174"/>
      <c r="D8" s="172" t="inlineStr">
        <is>
          <t>免费开放</t>
        </is>
      </c>
      <c r="E8" s="172"/>
      <c r="F8" s="172" t="inlineStr">
        <is>
          <t>特定目标类</t>
        </is>
      </c>
      <c r="G8" s="172"/>
      <c r="H8" s="172"/>
      <c r="I8" s="172" t="inlineStr">
        <is>
          <t>非基建项目</t>
        </is>
      </c>
      <c r="J8" s="200" t="inlineStr">
        <is>
          <t>否</t>
        </is>
      </c>
      <c r="K8" s="24" t="n">
        <v>165934.19</v>
      </c>
      <c r="L8" s="24"/>
      <c r="M8" s="24"/>
      <c r="N8" s="24"/>
      <c r="O8" s="24"/>
      <c r="P8" s="24"/>
      <c r="Q8" s="24"/>
      <c r="R8" s="24"/>
      <c r="S8" s="24"/>
      <c r="T8" s="24"/>
      <c r="U8" s="24"/>
      <c r="V8" s="24"/>
      <c r="W8" s="24"/>
      <c r="X8" s="24"/>
      <c r="Y8" s="24"/>
      <c r="Z8" s="24" t="n">
        <v>165934.19</v>
      </c>
      <c r="AA8" s="24" t="n">
        <v>36872.21</v>
      </c>
      <c r="AB8" s="24"/>
      <c r="AC8" s="24" t="n">
        <v>12300.0</v>
      </c>
      <c r="AD8" s="24"/>
      <c r="AE8" s="24"/>
      <c r="AF8" s="24"/>
      <c r="AG8" s="24"/>
      <c r="AH8" s="24"/>
      <c r="AI8" s="24"/>
      <c r="AJ8" s="24" t="n">
        <v>45146.0</v>
      </c>
      <c r="AK8" s="24"/>
      <c r="AL8" s="24" t="n">
        <v>21615.98</v>
      </c>
      <c r="AM8" s="24" t="n">
        <v>50000.0</v>
      </c>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2070205</t>
        </is>
      </c>
      <c r="B9" s="174"/>
      <c r="C9" s="174"/>
      <c r="D9" s="172" t="inlineStr">
        <is>
          <t>文物保护</t>
        </is>
      </c>
      <c r="E9" s="172"/>
      <c r="F9" s="172" t="inlineStr">
        <is>
          <t>特定目标类</t>
        </is>
      </c>
      <c r="G9" s="172"/>
      <c r="H9" s="172"/>
      <c r="I9" s="172" t="inlineStr">
        <is>
          <t>非基建项目</t>
        </is>
      </c>
      <c r="J9" s="200" t="inlineStr">
        <is>
          <t>否</t>
        </is>
      </c>
      <c r="K9" s="24" t="n">
        <v>905891.24</v>
      </c>
      <c r="L9" s="24"/>
      <c r="M9" s="24"/>
      <c r="N9" s="24"/>
      <c r="O9" s="24"/>
      <c r="P9" s="24"/>
      <c r="Q9" s="24"/>
      <c r="R9" s="24"/>
      <c r="S9" s="24"/>
      <c r="T9" s="24"/>
      <c r="U9" s="24"/>
      <c r="V9" s="24"/>
      <c r="W9" s="24"/>
      <c r="X9" s="24"/>
      <c r="Y9" s="24"/>
      <c r="Z9" s="24" t="n">
        <v>176591.24</v>
      </c>
      <c r="AA9" s="24"/>
      <c r="AB9" s="24"/>
      <c r="AC9" s="24"/>
      <c r="AD9" s="24"/>
      <c r="AE9" s="24"/>
      <c r="AF9" s="24"/>
      <c r="AG9" s="24"/>
      <c r="AH9" s="24"/>
      <c r="AI9" s="24"/>
      <c r="AJ9" s="24"/>
      <c r="AK9" s="24"/>
      <c r="AL9" s="24"/>
      <c r="AM9" s="24"/>
      <c r="AN9" s="24"/>
      <c r="AO9" s="24"/>
      <c r="AP9" s="24"/>
      <c r="AQ9" s="24"/>
      <c r="AR9" s="24"/>
      <c r="AS9" s="24"/>
      <c r="AT9" s="24" t="n">
        <v>176591.24</v>
      </c>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t="n">
        <v>729300.0</v>
      </c>
      <c r="CH9" s="24"/>
      <c r="CI9" s="24"/>
      <c r="CJ9" s="24"/>
      <c r="CK9" s="24"/>
      <c r="CL9" s="24" t="n">
        <v>729300.0</v>
      </c>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sheetData>
  <mergeCells count="135">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s>
  <dataValidations count="3">
    <dataValidation type="list" sqref="I7:I9" allowBlank="true" errorStyle="stop">
      <formula1>HIDDENSHEETNAME!$N$2:$N$5</formula1>
    </dataValidation>
    <dataValidation type="list" sqref="J7:J9" allowBlank="true" errorStyle="stop">
      <formula1>HIDDENSHEETNAME!$C$2:$C$3</formula1>
    </dataValidation>
    <dataValidation type="list" sqref="F7:F9" allowBlank="true" errorStyle="stop">
      <formula1>HIDDENSHEETNAME!$O$2:$O$3</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202" t="inlineStr">
        <is>
          <t>项目</t>
        </is>
      </c>
      <c r="B1" s="98"/>
      <c r="C1" s="98"/>
      <c r="D1" s="98"/>
      <c r="E1" s="204" t="inlineStr">
        <is>
          <t>合计</t>
        </is>
      </c>
      <c r="F1" s="206" t="inlineStr">
        <is>
          <t>工资福利支出</t>
        </is>
      </c>
      <c r="G1" s="208"/>
      <c r="H1" s="208"/>
      <c r="I1" s="208"/>
      <c r="J1" s="208"/>
      <c r="K1" s="208"/>
      <c r="L1" s="208"/>
      <c r="M1" s="208"/>
      <c r="N1" s="208"/>
      <c r="O1" s="208"/>
      <c r="P1" s="208"/>
      <c r="Q1" s="208"/>
      <c r="R1" s="208"/>
      <c r="S1" s="208"/>
      <c r="T1" s="210" t="inlineStr">
        <is>
          <t>商品和服务支出</t>
        </is>
      </c>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12" t="inlineStr">
        <is>
          <t>对个人和家庭的补助</t>
        </is>
      </c>
      <c r="AW1" s="208"/>
      <c r="AX1" s="208"/>
      <c r="AY1" s="208"/>
      <c r="AZ1" s="208"/>
      <c r="BA1" s="208"/>
      <c r="BB1" s="208"/>
      <c r="BC1" s="208"/>
      <c r="BD1" s="208"/>
      <c r="BE1" s="208"/>
      <c r="BF1" s="208"/>
      <c r="BG1" s="208"/>
      <c r="BH1" s="208"/>
      <c r="BI1" s="214" t="inlineStr">
        <is>
          <t>债务利息及费用支出</t>
        </is>
      </c>
      <c r="BJ1" s="208"/>
      <c r="BK1" s="208"/>
      <c r="BL1" s="208"/>
      <c r="BM1" s="208"/>
      <c r="BN1" s="212" t="inlineStr">
        <is>
          <t>资本性支出（基本建设）</t>
        </is>
      </c>
      <c r="BO1" s="208"/>
      <c r="BP1" s="208"/>
      <c r="BQ1" s="208"/>
      <c r="BR1" s="208"/>
      <c r="BS1" s="208"/>
      <c r="BT1" s="208"/>
      <c r="BU1" s="208"/>
      <c r="BV1" s="208"/>
      <c r="BW1" s="208"/>
      <c r="BX1" s="208"/>
      <c r="BY1" s="208"/>
      <c r="BZ1" s="208"/>
      <c r="CA1" s="216" t="inlineStr">
        <is>
          <t>资本性支出</t>
        </is>
      </c>
      <c r="CB1" s="208"/>
      <c r="CC1" s="208"/>
      <c r="CD1" s="208"/>
      <c r="CE1" s="208"/>
      <c r="CF1" s="208"/>
      <c r="CG1" s="208"/>
      <c r="CH1" s="208"/>
      <c r="CI1" s="208"/>
      <c r="CJ1" s="208"/>
      <c r="CK1" s="208"/>
      <c r="CL1" s="208"/>
      <c r="CM1" s="208"/>
      <c r="CN1" s="208"/>
      <c r="CO1" s="208"/>
      <c r="CP1" s="208"/>
      <c r="CQ1" s="208"/>
      <c r="CR1" s="218" t="inlineStr">
        <is>
          <t>对企业补助（基本建设）</t>
        </is>
      </c>
      <c r="CS1" s="208"/>
      <c r="CT1" s="208"/>
      <c r="CU1" s="220" t="inlineStr">
        <is>
          <t>对企业补助</t>
        </is>
      </c>
      <c r="CV1" s="208"/>
      <c r="CW1" s="208"/>
      <c r="CX1" s="208"/>
      <c r="CY1" s="208"/>
      <c r="CZ1" s="208"/>
      <c r="DA1" s="222" t="inlineStr">
        <is>
          <t>对社会保障基金补助</t>
        </is>
      </c>
      <c r="DB1" s="208"/>
      <c r="DC1" s="208"/>
      <c r="DD1" s="208"/>
      <c r="DE1" s="220" t="inlineStr">
        <is>
          <t>其他支出</t>
        </is>
      </c>
      <c r="DF1" s="208"/>
      <c r="DG1" s="208"/>
      <c r="DH1" s="208"/>
      <c r="DI1" s="208"/>
      <c r="DJ1" s="224"/>
    </row>
    <row r="2" customHeight="true" ht="15.0">
      <c r="A2" s="226" t="inlineStr">
        <is>
          <t>支出功能分类科目代码</t>
        </is>
      </c>
      <c r="B2" s="98"/>
      <c r="C2" s="98"/>
      <c r="D2" s="228" t="inlineStr">
        <is>
          <t>科目名称</t>
        </is>
      </c>
      <c r="E2" s="98"/>
      <c r="F2" s="228" t="inlineStr">
        <is>
          <t>小计</t>
        </is>
      </c>
      <c r="G2" s="228" t="inlineStr">
        <is>
          <t>基本工资</t>
        </is>
      </c>
      <c r="H2" s="228" t="inlineStr">
        <is>
          <t>津贴补贴</t>
        </is>
      </c>
      <c r="I2" s="228" t="inlineStr">
        <is>
          <t>奖金</t>
        </is>
      </c>
      <c r="J2" s="228" t="inlineStr">
        <is>
          <t>伙食补助费</t>
        </is>
      </c>
      <c r="K2" s="228" t="inlineStr">
        <is>
          <t>绩效工资</t>
        </is>
      </c>
      <c r="L2" s="228" t="inlineStr">
        <is>
          <t>机关事业单位基本养老保险缴费</t>
        </is>
      </c>
      <c r="M2" s="228" t="inlineStr">
        <is>
          <t>职业年金缴费</t>
        </is>
      </c>
      <c r="N2" s="228" t="inlineStr">
        <is>
          <t>职工基本医疗保险缴费</t>
        </is>
      </c>
      <c r="O2" s="228" t="inlineStr">
        <is>
          <t>公务员医疗补助缴费</t>
        </is>
      </c>
      <c r="P2" s="228" t="inlineStr">
        <is>
          <t>其他社会保障缴费</t>
        </is>
      </c>
      <c r="Q2" s="228" t="inlineStr">
        <is>
          <t>住房公积金</t>
        </is>
      </c>
      <c r="R2" s="228" t="inlineStr">
        <is>
          <t>医疗费</t>
        </is>
      </c>
      <c r="S2" s="228" t="inlineStr">
        <is>
          <t>其他工资福利支出</t>
        </is>
      </c>
      <c r="T2" s="228" t="inlineStr">
        <is>
          <t>小计</t>
        </is>
      </c>
      <c r="U2" s="228" t="inlineStr">
        <is>
          <t>办公费</t>
        </is>
      </c>
      <c r="V2" s="228" t="inlineStr">
        <is>
          <t>印刷费</t>
        </is>
      </c>
      <c r="W2" s="228" t="inlineStr">
        <is>
          <t>咨询费</t>
        </is>
      </c>
      <c r="X2" s="228" t="inlineStr">
        <is>
          <t>手续费</t>
        </is>
      </c>
      <c r="Y2" s="228" t="inlineStr">
        <is>
          <t>水费</t>
        </is>
      </c>
      <c r="Z2" s="228" t="inlineStr">
        <is>
          <t>电费</t>
        </is>
      </c>
      <c r="AA2" s="228" t="inlineStr">
        <is>
          <t>邮电费</t>
        </is>
      </c>
      <c r="AB2" s="228" t="inlineStr">
        <is>
          <t>取暖费</t>
        </is>
      </c>
      <c r="AC2" s="228" t="inlineStr">
        <is>
          <t>物业管理费</t>
        </is>
      </c>
      <c r="AD2" s="228" t="inlineStr">
        <is>
          <t>差旅费</t>
        </is>
      </c>
      <c r="AE2" s="228" t="inlineStr">
        <is>
          <t>因公出国（境）费用</t>
        </is>
      </c>
      <c r="AF2" s="228" t="inlineStr">
        <is>
          <t>维修（护）费</t>
        </is>
      </c>
      <c r="AG2" s="228" t="inlineStr">
        <is>
          <t>租赁费</t>
        </is>
      </c>
      <c r="AH2" s="228" t="inlineStr">
        <is>
          <t>会议费</t>
        </is>
      </c>
      <c r="AI2" s="228" t="inlineStr">
        <is>
          <t>培训费</t>
        </is>
      </c>
      <c r="AJ2" s="228" t="inlineStr">
        <is>
          <t>公务接待费</t>
        </is>
      </c>
      <c r="AK2" s="228" t="inlineStr">
        <is>
          <t>专用材料费</t>
        </is>
      </c>
      <c r="AL2" s="228" t="inlineStr">
        <is>
          <t>被装购置费</t>
        </is>
      </c>
      <c r="AM2" s="228" t="inlineStr">
        <is>
          <t>专用燃料费</t>
        </is>
      </c>
      <c r="AN2" s="228" t="inlineStr">
        <is>
          <t>劳务费</t>
        </is>
      </c>
      <c r="AO2" s="228" t="inlineStr">
        <is>
          <t>委托业务费</t>
        </is>
      </c>
      <c r="AP2" s="228" t="inlineStr">
        <is>
          <t>工会经费</t>
        </is>
      </c>
      <c r="AQ2" s="228" t="inlineStr">
        <is>
          <t>福利费</t>
        </is>
      </c>
      <c r="AR2" s="228" t="inlineStr">
        <is>
          <t>公务用车运行维护费</t>
        </is>
      </c>
      <c r="AS2" s="228" t="inlineStr">
        <is>
          <t>其他交通费用</t>
        </is>
      </c>
      <c r="AT2" s="228" t="inlineStr">
        <is>
          <t>税金及附加费用</t>
        </is>
      </c>
      <c r="AU2" s="228" t="inlineStr">
        <is>
          <t>其他商品和服务支出</t>
        </is>
      </c>
      <c r="AV2" s="228" t="inlineStr">
        <is>
          <t>小计</t>
        </is>
      </c>
      <c r="AW2" s="228" t="inlineStr">
        <is>
          <t>离休费</t>
        </is>
      </c>
      <c r="AX2" s="228" t="inlineStr">
        <is>
          <t>退休费</t>
        </is>
      </c>
      <c r="AY2" s="228" t="inlineStr">
        <is>
          <t>退职（役）费</t>
        </is>
      </c>
      <c r="AZ2" s="228" t="inlineStr">
        <is>
          <t>抚恤金</t>
        </is>
      </c>
      <c r="BA2" s="228" t="inlineStr">
        <is>
          <t>生活补助</t>
        </is>
      </c>
      <c r="BB2" s="228" t="inlineStr">
        <is>
          <t>救济费</t>
        </is>
      </c>
      <c r="BC2" s="228" t="inlineStr">
        <is>
          <t>医疗费补助</t>
        </is>
      </c>
      <c r="BD2" s="228" t="inlineStr">
        <is>
          <t>助学金</t>
        </is>
      </c>
      <c r="BE2" s="228" t="inlineStr">
        <is>
          <t>奖励金</t>
        </is>
      </c>
      <c r="BF2" s="228" t="inlineStr">
        <is>
          <t>个人农业生产补贴</t>
        </is>
      </c>
      <c r="BG2" s="228" t="inlineStr">
        <is>
          <t>代缴社会保险费</t>
        </is>
      </c>
      <c r="BH2" s="228" t="inlineStr">
        <is>
          <t>其他对个人和家庭的补助</t>
        </is>
      </c>
      <c r="BI2" s="228" t="inlineStr">
        <is>
          <t>小计</t>
        </is>
      </c>
      <c r="BJ2" s="228" t="inlineStr">
        <is>
          <t>国内债务付息</t>
        </is>
      </c>
      <c r="BK2" s="228" t="inlineStr">
        <is>
          <t>国外债务付息</t>
        </is>
      </c>
      <c r="BL2" s="228" t="inlineStr">
        <is>
          <t>国内债务发行费用</t>
        </is>
      </c>
      <c r="BM2" s="228" t="inlineStr">
        <is>
          <t>国外债务发行费用</t>
        </is>
      </c>
      <c r="BN2" s="228" t="inlineStr">
        <is>
          <t>小计</t>
        </is>
      </c>
      <c r="BO2" s="228" t="inlineStr">
        <is>
          <t>房屋建筑物购建</t>
        </is>
      </c>
      <c r="BP2" s="228" t="inlineStr">
        <is>
          <t>办公设备购置</t>
        </is>
      </c>
      <c r="BQ2" s="228" t="inlineStr">
        <is>
          <t>专用设备购置</t>
        </is>
      </c>
      <c r="BR2" s="228" t="inlineStr">
        <is>
          <t>基础设施建设</t>
        </is>
      </c>
      <c r="BS2" s="228" t="inlineStr">
        <is>
          <t>大型修缮</t>
        </is>
      </c>
      <c r="BT2" s="228" t="inlineStr">
        <is>
          <t>信息网络及软件购置更新</t>
        </is>
      </c>
      <c r="BU2" s="228" t="inlineStr">
        <is>
          <t>物资储备</t>
        </is>
      </c>
      <c r="BV2" s="228" t="inlineStr">
        <is>
          <t>公务用车购置</t>
        </is>
      </c>
      <c r="BW2" s="228" t="inlineStr">
        <is>
          <t>其他交通工具购置</t>
        </is>
      </c>
      <c r="BX2" s="228" t="inlineStr">
        <is>
          <t>文物和陈列品购置</t>
        </is>
      </c>
      <c r="BY2" s="228" t="inlineStr">
        <is>
          <t>无形资产购置</t>
        </is>
      </c>
      <c r="BZ2" s="228" t="inlineStr">
        <is>
          <t>其他基本建设支出</t>
        </is>
      </c>
      <c r="CA2" s="228" t="inlineStr">
        <is>
          <t>小计</t>
        </is>
      </c>
      <c r="CB2" s="228" t="inlineStr">
        <is>
          <t>房屋建筑物购建</t>
        </is>
      </c>
      <c r="CC2" s="228" t="inlineStr">
        <is>
          <t>办公设备购置</t>
        </is>
      </c>
      <c r="CD2" s="228" t="inlineStr">
        <is>
          <t>专用设备购置</t>
        </is>
      </c>
      <c r="CE2" s="228" t="inlineStr">
        <is>
          <t>基础设施建设</t>
        </is>
      </c>
      <c r="CF2" s="228" t="inlineStr">
        <is>
          <t>大型修缮</t>
        </is>
      </c>
      <c r="CG2" s="228" t="inlineStr">
        <is>
          <t>信息网络及软件购置更新</t>
        </is>
      </c>
      <c r="CH2" s="228" t="inlineStr">
        <is>
          <t>物资储备</t>
        </is>
      </c>
      <c r="CI2" s="228" t="inlineStr">
        <is>
          <t>土地补偿</t>
        </is>
      </c>
      <c r="CJ2" s="228" t="inlineStr">
        <is>
          <t>安置补助</t>
        </is>
      </c>
      <c r="CK2" s="228" t="inlineStr">
        <is>
          <t>地上附着物和青苗补偿</t>
        </is>
      </c>
      <c r="CL2" s="228" t="inlineStr">
        <is>
          <t>拆迁补偿</t>
        </is>
      </c>
      <c r="CM2" s="228" t="inlineStr">
        <is>
          <t>公务用车购置</t>
        </is>
      </c>
      <c r="CN2" s="228" t="inlineStr">
        <is>
          <t>其他交通工具购置</t>
        </is>
      </c>
      <c r="CO2" s="228" t="inlineStr">
        <is>
          <t>文物和陈列品购置</t>
        </is>
      </c>
      <c r="CP2" s="228" t="inlineStr">
        <is>
          <t>无形资产购置</t>
        </is>
      </c>
      <c r="CQ2" s="228" t="inlineStr">
        <is>
          <t>其他资本性支出</t>
        </is>
      </c>
      <c r="CR2" s="228" t="inlineStr">
        <is>
          <t>小计</t>
        </is>
      </c>
      <c r="CS2" s="228" t="inlineStr">
        <is>
          <t>资本金注入</t>
        </is>
      </c>
      <c r="CT2" s="228" t="inlineStr">
        <is>
          <t>其他对企业补助</t>
        </is>
      </c>
      <c r="CU2" s="228" t="inlineStr">
        <is>
          <t>小计</t>
        </is>
      </c>
      <c r="CV2" s="228" t="inlineStr">
        <is>
          <t>资本金注入</t>
        </is>
      </c>
      <c r="CW2" s="228" t="inlineStr">
        <is>
          <t>政府投资基金股权投资</t>
        </is>
      </c>
      <c r="CX2" s="228" t="inlineStr">
        <is>
          <t>费用补贴</t>
        </is>
      </c>
      <c r="CY2" s="228" t="inlineStr">
        <is>
          <t>利息补贴</t>
        </is>
      </c>
      <c r="CZ2" s="228" t="inlineStr">
        <is>
          <t>其他对企业补助</t>
        </is>
      </c>
      <c r="DA2" s="228" t="inlineStr">
        <is>
          <t>小计</t>
        </is>
      </c>
      <c r="DB2" s="228" t="inlineStr">
        <is>
          <t>对社会保险基金补助</t>
        </is>
      </c>
      <c r="DC2" s="228" t="inlineStr">
        <is>
          <t>补充全国社会保障基金</t>
        </is>
      </c>
      <c r="DD2" s="228" t="inlineStr">
        <is>
          <t>对机关事业单位职业年金的补助</t>
        </is>
      </c>
      <c r="DE2" s="228" t="inlineStr">
        <is>
          <t>小计</t>
        </is>
      </c>
      <c r="DF2" s="228" t="inlineStr">
        <is>
          <t>国家赔偿费用支出</t>
        </is>
      </c>
      <c r="DG2" s="228" t="inlineStr">
        <is>
          <t>对民间非营利组织和群众性自治组织补贴</t>
        </is>
      </c>
      <c r="DH2" s="228" t="inlineStr">
        <is>
          <t>经常性赠与</t>
        </is>
      </c>
      <c r="DI2" s="228" t="inlineStr">
        <is>
          <t>资本性赠与</t>
        </is>
      </c>
      <c r="DJ2" s="230" t="inlineStr">
        <is>
          <t>其他支出</t>
        </is>
      </c>
    </row>
    <row r="3" customHeight="true" ht="15.0">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232"/>
    </row>
    <row r="4" customHeight="true" ht="15.0">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232"/>
    </row>
    <row r="5" customHeight="true" ht="15.0">
      <c r="A5" s="88" t="inlineStr">
        <is>
          <t>类</t>
        </is>
      </c>
      <c r="B5" s="88" t="inlineStr">
        <is>
          <t>款</t>
        </is>
      </c>
      <c r="C5" s="88" t="inlineStr">
        <is>
          <t>项</t>
        </is>
      </c>
      <c r="D5" s="100"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100" t="inlineStr">
        <is>
          <t>41</t>
        </is>
      </c>
      <c r="AT5" s="100" t="inlineStr">
        <is>
          <t>42</t>
        </is>
      </c>
      <c r="AU5" s="100" t="inlineStr">
        <is>
          <t>43</t>
        </is>
      </c>
      <c r="AV5" s="100" t="inlineStr">
        <is>
          <t>44</t>
        </is>
      </c>
      <c r="AW5" s="100" t="inlineStr">
        <is>
          <t>45</t>
        </is>
      </c>
      <c r="AX5" s="100" t="inlineStr">
        <is>
          <t>46</t>
        </is>
      </c>
      <c r="AY5" s="100" t="inlineStr">
        <is>
          <t>47</t>
        </is>
      </c>
      <c r="AZ5" s="100" t="inlineStr">
        <is>
          <t>48</t>
        </is>
      </c>
      <c r="BA5" s="100" t="inlineStr">
        <is>
          <t>49</t>
        </is>
      </c>
      <c r="BB5" s="100" t="inlineStr">
        <is>
          <t>50</t>
        </is>
      </c>
      <c r="BC5" s="100" t="inlineStr">
        <is>
          <t>51</t>
        </is>
      </c>
      <c r="BD5" s="100" t="inlineStr">
        <is>
          <t>52</t>
        </is>
      </c>
      <c r="BE5" s="100" t="inlineStr">
        <is>
          <t>53</t>
        </is>
      </c>
      <c r="BF5" s="100" t="inlineStr">
        <is>
          <t>54</t>
        </is>
      </c>
      <c r="BG5" s="100" t="inlineStr">
        <is>
          <t>55</t>
        </is>
      </c>
      <c r="BH5" s="100" t="inlineStr">
        <is>
          <t>56</t>
        </is>
      </c>
      <c r="BI5" s="100" t="inlineStr">
        <is>
          <t>57</t>
        </is>
      </c>
      <c r="BJ5" s="100" t="inlineStr">
        <is>
          <t>58</t>
        </is>
      </c>
      <c r="BK5" s="100" t="inlineStr">
        <is>
          <t>59</t>
        </is>
      </c>
      <c r="BL5" s="100" t="inlineStr">
        <is>
          <t>60</t>
        </is>
      </c>
      <c r="BM5" s="100" t="inlineStr">
        <is>
          <t>61</t>
        </is>
      </c>
      <c r="BN5" s="100" t="inlineStr">
        <is>
          <t>62</t>
        </is>
      </c>
      <c r="BO5" s="100" t="inlineStr">
        <is>
          <t>63</t>
        </is>
      </c>
      <c r="BP5" s="100" t="inlineStr">
        <is>
          <t>64</t>
        </is>
      </c>
      <c r="BQ5" s="100" t="inlineStr">
        <is>
          <t>65</t>
        </is>
      </c>
      <c r="BR5" s="100" t="inlineStr">
        <is>
          <t>66</t>
        </is>
      </c>
      <c r="BS5" s="100" t="inlineStr">
        <is>
          <t>67</t>
        </is>
      </c>
      <c r="BT5" s="100" t="inlineStr">
        <is>
          <t>68</t>
        </is>
      </c>
      <c r="BU5" s="100" t="inlineStr">
        <is>
          <t>69</t>
        </is>
      </c>
      <c r="BV5" s="100" t="inlineStr">
        <is>
          <t>70</t>
        </is>
      </c>
      <c r="BW5" s="100" t="inlineStr">
        <is>
          <t>71</t>
        </is>
      </c>
      <c r="BX5" s="100" t="inlineStr">
        <is>
          <t>72</t>
        </is>
      </c>
      <c r="BY5" s="100" t="inlineStr">
        <is>
          <t>73</t>
        </is>
      </c>
      <c r="BZ5" s="100" t="inlineStr">
        <is>
          <t>74</t>
        </is>
      </c>
      <c r="CA5" s="100" t="inlineStr">
        <is>
          <t>75</t>
        </is>
      </c>
      <c r="CB5" s="100" t="inlineStr">
        <is>
          <t>76</t>
        </is>
      </c>
      <c r="CC5" s="100" t="inlineStr">
        <is>
          <t>77</t>
        </is>
      </c>
      <c r="CD5" s="100" t="inlineStr">
        <is>
          <t>78</t>
        </is>
      </c>
      <c r="CE5" s="100" t="inlineStr">
        <is>
          <t>79</t>
        </is>
      </c>
      <c r="CF5" s="100" t="inlineStr">
        <is>
          <t>80</t>
        </is>
      </c>
      <c r="CG5" s="100" t="inlineStr">
        <is>
          <t>81</t>
        </is>
      </c>
      <c r="CH5" s="100" t="inlineStr">
        <is>
          <t>82</t>
        </is>
      </c>
      <c r="CI5" s="100" t="inlineStr">
        <is>
          <t>83</t>
        </is>
      </c>
      <c r="CJ5" s="100" t="inlineStr">
        <is>
          <t>84</t>
        </is>
      </c>
      <c r="CK5" s="100" t="inlineStr">
        <is>
          <t>85</t>
        </is>
      </c>
      <c r="CL5" s="100" t="inlineStr">
        <is>
          <t>86</t>
        </is>
      </c>
      <c r="CM5" s="100" t="inlineStr">
        <is>
          <t>87</t>
        </is>
      </c>
      <c r="CN5" s="100" t="inlineStr">
        <is>
          <t>88</t>
        </is>
      </c>
      <c r="CO5" s="100" t="inlineStr">
        <is>
          <t>89</t>
        </is>
      </c>
      <c r="CP5" s="100" t="inlineStr">
        <is>
          <t>90</t>
        </is>
      </c>
      <c r="CQ5" s="100" t="inlineStr">
        <is>
          <t>91</t>
        </is>
      </c>
      <c r="CR5" s="100" t="inlineStr">
        <is>
          <t>92</t>
        </is>
      </c>
      <c r="CS5" s="100" t="inlineStr">
        <is>
          <t>93</t>
        </is>
      </c>
      <c r="CT5" s="100" t="inlineStr">
        <is>
          <t>94</t>
        </is>
      </c>
      <c r="CU5" s="100" t="inlineStr">
        <is>
          <t>95</t>
        </is>
      </c>
      <c r="CV5" s="100" t="inlineStr">
        <is>
          <t>96</t>
        </is>
      </c>
      <c r="CW5" s="100" t="inlineStr">
        <is>
          <t>97</t>
        </is>
      </c>
      <c r="CX5" s="100" t="inlineStr">
        <is>
          <t>98</t>
        </is>
      </c>
      <c r="CY5" s="100" t="inlineStr">
        <is>
          <t>99</t>
        </is>
      </c>
      <c r="CZ5" s="100" t="inlineStr">
        <is>
          <t>100</t>
        </is>
      </c>
      <c r="DA5" s="100" t="inlineStr">
        <is>
          <t>101</t>
        </is>
      </c>
      <c r="DB5" s="100" t="inlineStr">
        <is>
          <t>102</t>
        </is>
      </c>
      <c r="DC5" s="100" t="inlineStr">
        <is>
          <t>103</t>
        </is>
      </c>
      <c r="DD5" s="100" t="inlineStr">
        <is>
          <t>104</t>
        </is>
      </c>
      <c r="DE5" s="100" t="inlineStr">
        <is>
          <t>105</t>
        </is>
      </c>
      <c r="DF5" s="100" t="inlineStr">
        <is>
          <t>106</t>
        </is>
      </c>
      <c r="DG5" s="100" t="inlineStr">
        <is>
          <t>107</t>
        </is>
      </c>
      <c r="DH5" s="100" t="inlineStr">
        <is>
          <t>108</t>
        </is>
      </c>
      <c r="DI5" s="100" t="inlineStr">
        <is>
          <t>109</t>
        </is>
      </c>
      <c r="DJ5" s="234" t="inlineStr">
        <is>
          <t>110</t>
        </is>
      </c>
    </row>
    <row r="6" customHeight="true" ht="15.0">
      <c r="A6" s="98"/>
      <c r="B6" s="98"/>
      <c r="C6" s="98"/>
      <c r="D6" s="100" t="inlineStr">
        <is>
          <t>合计</t>
        </is>
      </c>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8" t="inlineStr">
        <is>
          <t>一</t>
        </is>
      </c>
      <c r="BO6" s="118" t="inlineStr">
        <is>
          <t>一</t>
        </is>
      </c>
      <c r="BP6" s="118" t="inlineStr">
        <is>
          <t>一</t>
        </is>
      </c>
      <c r="BQ6" s="118" t="inlineStr">
        <is>
          <t>一</t>
        </is>
      </c>
      <c r="BR6" s="118" t="inlineStr">
        <is>
          <t>一</t>
        </is>
      </c>
      <c r="BS6" s="118" t="inlineStr">
        <is>
          <t>一</t>
        </is>
      </c>
      <c r="BT6" s="118" t="inlineStr">
        <is>
          <t>一</t>
        </is>
      </c>
      <c r="BU6" s="118" t="inlineStr">
        <is>
          <t>一</t>
        </is>
      </c>
      <c r="BV6" s="118" t="inlineStr">
        <is>
          <t>一</t>
        </is>
      </c>
      <c r="BW6" s="118" t="inlineStr">
        <is>
          <t>一</t>
        </is>
      </c>
      <c r="BX6" s="118" t="inlineStr">
        <is>
          <t>一</t>
        </is>
      </c>
      <c r="BY6" s="118" t="inlineStr">
        <is>
          <t>一</t>
        </is>
      </c>
      <c r="BZ6" s="118" t="inlineStr">
        <is>
          <t>一</t>
        </is>
      </c>
      <c r="CA6" s="114"/>
      <c r="CB6" s="114"/>
      <c r="CC6" s="114"/>
      <c r="CD6" s="114"/>
      <c r="CE6" s="114"/>
      <c r="CF6" s="114"/>
      <c r="CG6" s="114"/>
      <c r="CH6" s="114"/>
      <c r="CI6" s="114"/>
      <c r="CJ6" s="114"/>
      <c r="CK6" s="114"/>
      <c r="CL6" s="114"/>
      <c r="CM6" s="114"/>
      <c r="CN6" s="114"/>
      <c r="CO6" s="114"/>
      <c r="CP6" s="114"/>
      <c r="CQ6" s="114"/>
      <c r="CR6" s="118" t="inlineStr">
        <is>
          <t>一</t>
        </is>
      </c>
      <c r="CS6" s="118" t="inlineStr">
        <is>
          <t>一</t>
        </is>
      </c>
      <c r="CT6" s="118" t="inlineStr">
        <is>
          <t>一</t>
        </is>
      </c>
      <c r="CU6" s="114"/>
      <c r="CV6" s="114"/>
      <c r="CW6" s="114"/>
      <c r="CX6" s="114"/>
      <c r="CY6" s="114"/>
      <c r="CZ6" s="114"/>
      <c r="DA6" s="118" t="inlineStr">
        <is>
          <t>一</t>
        </is>
      </c>
      <c r="DB6" s="118" t="inlineStr">
        <is>
          <t>一</t>
        </is>
      </c>
      <c r="DC6" s="118" t="inlineStr">
        <is>
          <t>一</t>
        </is>
      </c>
      <c r="DD6" s="118" t="inlineStr">
        <is>
          <t>一</t>
        </is>
      </c>
      <c r="DE6" s="114"/>
      <c r="DF6" s="114"/>
      <c r="DG6" s="114"/>
      <c r="DH6" s="114"/>
      <c r="DI6" s="114"/>
      <c r="DJ6" s="116"/>
    </row>
    <row r="7" customHeight="true" ht="15.0">
      <c r="A7" s="236" t="inlineStr">
        <is>
          <t>2070205</t>
        </is>
      </c>
      <c r="B7" s="238"/>
      <c r="C7" s="238"/>
      <c r="D7" s="240" t="inlineStr">
        <is>
          <t>博物馆</t>
        </is>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18" t="inlineStr">
        <is>
          <t>一</t>
        </is>
      </c>
      <c r="BO7" s="118" t="inlineStr">
        <is>
          <t>一</t>
        </is>
      </c>
      <c r="BP7" s="118" t="inlineStr">
        <is>
          <t>一</t>
        </is>
      </c>
      <c r="BQ7" s="118" t="inlineStr">
        <is>
          <t>一</t>
        </is>
      </c>
      <c r="BR7" s="118" t="inlineStr">
        <is>
          <t>一</t>
        </is>
      </c>
      <c r="BS7" s="118" t="inlineStr">
        <is>
          <t>一</t>
        </is>
      </c>
      <c r="BT7" s="118" t="inlineStr">
        <is>
          <t>一</t>
        </is>
      </c>
      <c r="BU7" s="118" t="inlineStr">
        <is>
          <t>一</t>
        </is>
      </c>
      <c r="BV7" s="118" t="inlineStr">
        <is>
          <t>一</t>
        </is>
      </c>
      <c r="BW7" s="118" t="inlineStr">
        <is>
          <t>一</t>
        </is>
      </c>
      <c r="BX7" s="118" t="inlineStr">
        <is>
          <t>一</t>
        </is>
      </c>
      <c r="BY7" s="118" t="inlineStr">
        <is>
          <t>一</t>
        </is>
      </c>
      <c r="BZ7" s="118" t="inlineStr">
        <is>
          <t>一</t>
        </is>
      </c>
      <c r="CA7" s="108"/>
      <c r="CB7" s="108"/>
      <c r="CC7" s="108"/>
      <c r="CD7" s="108"/>
      <c r="CE7" s="108"/>
      <c r="CF7" s="108"/>
      <c r="CG7" s="108"/>
      <c r="CH7" s="108"/>
      <c r="CI7" s="108"/>
      <c r="CJ7" s="108"/>
      <c r="CK7" s="108"/>
      <c r="CL7" s="108"/>
      <c r="CM7" s="108"/>
      <c r="CN7" s="108"/>
      <c r="CO7" s="108"/>
      <c r="CP7" s="108"/>
      <c r="CQ7" s="108"/>
      <c r="CR7" s="118" t="inlineStr">
        <is>
          <t>一</t>
        </is>
      </c>
      <c r="CS7" s="118" t="inlineStr">
        <is>
          <t>一</t>
        </is>
      </c>
      <c r="CT7" s="118" t="inlineStr">
        <is>
          <t>一</t>
        </is>
      </c>
      <c r="CU7" s="108"/>
      <c r="CV7" s="108"/>
      <c r="CW7" s="108"/>
      <c r="CX7" s="108"/>
      <c r="CY7" s="108"/>
      <c r="CZ7" s="108"/>
      <c r="DA7" s="118" t="inlineStr">
        <is>
          <t>一</t>
        </is>
      </c>
      <c r="DB7" s="118" t="inlineStr">
        <is>
          <t>一</t>
        </is>
      </c>
      <c r="DC7" s="118" t="inlineStr">
        <is>
          <t>一</t>
        </is>
      </c>
      <c r="DD7" s="118" t="inlineStr">
        <is>
          <t>一</t>
        </is>
      </c>
      <c r="DE7" s="108"/>
      <c r="DF7" s="108"/>
      <c r="DG7" s="108"/>
      <c r="DH7" s="108"/>
      <c r="DI7" s="108"/>
      <c r="DJ7" s="110"/>
    </row>
    <row r="8" customHeight="true" ht="15.0">
      <c r="A8" s="236" t="inlineStr">
        <is>
          <t>2019999</t>
        </is>
      </c>
      <c r="B8" s="238"/>
      <c r="C8" s="238"/>
      <c r="D8" s="240" t="inlineStr">
        <is>
          <t>其他一般公共服务支出</t>
        </is>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18" t="inlineStr">
        <is>
          <t>一</t>
        </is>
      </c>
      <c r="BO8" s="118" t="inlineStr">
        <is>
          <t>一</t>
        </is>
      </c>
      <c r="BP8" s="118" t="inlineStr">
        <is>
          <t>一</t>
        </is>
      </c>
      <c r="BQ8" s="118" t="inlineStr">
        <is>
          <t>一</t>
        </is>
      </c>
      <c r="BR8" s="118" t="inlineStr">
        <is>
          <t>一</t>
        </is>
      </c>
      <c r="BS8" s="118" t="inlineStr">
        <is>
          <t>一</t>
        </is>
      </c>
      <c r="BT8" s="118" t="inlineStr">
        <is>
          <t>一</t>
        </is>
      </c>
      <c r="BU8" s="118" t="inlineStr">
        <is>
          <t>一</t>
        </is>
      </c>
      <c r="BV8" s="118" t="inlineStr">
        <is>
          <t>一</t>
        </is>
      </c>
      <c r="BW8" s="118" t="inlineStr">
        <is>
          <t>一</t>
        </is>
      </c>
      <c r="BX8" s="118" t="inlineStr">
        <is>
          <t>一</t>
        </is>
      </c>
      <c r="BY8" s="118" t="inlineStr">
        <is>
          <t>一</t>
        </is>
      </c>
      <c r="BZ8" s="118" t="inlineStr">
        <is>
          <t>一</t>
        </is>
      </c>
      <c r="CA8" s="108"/>
      <c r="CB8" s="108"/>
      <c r="CC8" s="108"/>
      <c r="CD8" s="108"/>
      <c r="CE8" s="108"/>
      <c r="CF8" s="108"/>
      <c r="CG8" s="108"/>
      <c r="CH8" s="108"/>
      <c r="CI8" s="108"/>
      <c r="CJ8" s="108"/>
      <c r="CK8" s="108"/>
      <c r="CL8" s="108"/>
      <c r="CM8" s="108"/>
      <c r="CN8" s="108"/>
      <c r="CO8" s="108"/>
      <c r="CP8" s="108"/>
      <c r="CQ8" s="108"/>
      <c r="CR8" s="118" t="inlineStr">
        <is>
          <t>一</t>
        </is>
      </c>
      <c r="CS8" s="118" t="inlineStr">
        <is>
          <t>一</t>
        </is>
      </c>
      <c r="CT8" s="118" t="inlineStr">
        <is>
          <t>一</t>
        </is>
      </c>
      <c r="CU8" s="108"/>
      <c r="CV8" s="108"/>
      <c r="CW8" s="108"/>
      <c r="CX8" s="108"/>
      <c r="CY8" s="108"/>
      <c r="CZ8" s="108"/>
      <c r="DA8" s="118" t="inlineStr">
        <is>
          <t>一</t>
        </is>
      </c>
      <c r="DB8" s="118" t="inlineStr">
        <is>
          <t>一</t>
        </is>
      </c>
      <c r="DC8" s="118" t="inlineStr">
        <is>
          <t>一</t>
        </is>
      </c>
      <c r="DD8" s="118" t="inlineStr">
        <is>
          <t>一</t>
        </is>
      </c>
      <c r="DE8" s="108"/>
      <c r="DF8" s="108"/>
      <c r="DG8" s="108"/>
      <c r="DH8" s="108"/>
      <c r="DI8" s="108"/>
      <c r="DJ8" s="110"/>
    </row>
    <row r="9" customHeight="true" ht="15.0">
      <c r="A9" s="236" t="inlineStr">
        <is>
          <t>2070199</t>
        </is>
      </c>
      <c r="B9" s="238"/>
      <c r="C9" s="238"/>
      <c r="D9" s="240" t="inlineStr">
        <is>
          <t>其他文化和旅游支出</t>
        </is>
      </c>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18" t="inlineStr">
        <is>
          <t>一</t>
        </is>
      </c>
      <c r="BO9" s="118" t="inlineStr">
        <is>
          <t>一</t>
        </is>
      </c>
      <c r="BP9" s="118" t="inlineStr">
        <is>
          <t>一</t>
        </is>
      </c>
      <c r="BQ9" s="118" t="inlineStr">
        <is>
          <t>一</t>
        </is>
      </c>
      <c r="BR9" s="118" t="inlineStr">
        <is>
          <t>一</t>
        </is>
      </c>
      <c r="BS9" s="118" t="inlineStr">
        <is>
          <t>一</t>
        </is>
      </c>
      <c r="BT9" s="118" t="inlineStr">
        <is>
          <t>一</t>
        </is>
      </c>
      <c r="BU9" s="118" t="inlineStr">
        <is>
          <t>一</t>
        </is>
      </c>
      <c r="BV9" s="118" t="inlineStr">
        <is>
          <t>一</t>
        </is>
      </c>
      <c r="BW9" s="118" t="inlineStr">
        <is>
          <t>一</t>
        </is>
      </c>
      <c r="BX9" s="118" t="inlineStr">
        <is>
          <t>一</t>
        </is>
      </c>
      <c r="BY9" s="118" t="inlineStr">
        <is>
          <t>一</t>
        </is>
      </c>
      <c r="BZ9" s="118" t="inlineStr">
        <is>
          <t>一</t>
        </is>
      </c>
      <c r="CA9" s="108"/>
      <c r="CB9" s="108"/>
      <c r="CC9" s="108"/>
      <c r="CD9" s="108"/>
      <c r="CE9" s="108"/>
      <c r="CF9" s="108"/>
      <c r="CG9" s="108"/>
      <c r="CH9" s="108"/>
      <c r="CI9" s="108"/>
      <c r="CJ9" s="108"/>
      <c r="CK9" s="108"/>
      <c r="CL9" s="108"/>
      <c r="CM9" s="108"/>
      <c r="CN9" s="108"/>
      <c r="CO9" s="108"/>
      <c r="CP9" s="108"/>
      <c r="CQ9" s="108"/>
      <c r="CR9" s="118" t="inlineStr">
        <is>
          <t>一</t>
        </is>
      </c>
      <c r="CS9" s="118" t="inlineStr">
        <is>
          <t>一</t>
        </is>
      </c>
      <c r="CT9" s="118" t="inlineStr">
        <is>
          <t>一</t>
        </is>
      </c>
      <c r="CU9" s="108"/>
      <c r="CV9" s="108"/>
      <c r="CW9" s="108"/>
      <c r="CX9" s="108"/>
      <c r="CY9" s="108"/>
      <c r="CZ9" s="108"/>
      <c r="DA9" s="118" t="inlineStr">
        <is>
          <t>一</t>
        </is>
      </c>
      <c r="DB9" s="118" t="inlineStr">
        <is>
          <t>一</t>
        </is>
      </c>
      <c r="DC9" s="118" t="inlineStr">
        <is>
          <t>一</t>
        </is>
      </c>
      <c r="DD9" s="118" t="inlineStr">
        <is>
          <t>一</t>
        </is>
      </c>
      <c r="DE9" s="108"/>
      <c r="DF9" s="108"/>
      <c r="DG9" s="108"/>
      <c r="DH9" s="108"/>
      <c r="DI9" s="108"/>
      <c r="DJ9" s="110"/>
    </row>
    <row r="10" customHeight="true" ht="15.0">
      <c r="A10" s="236" t="inlineStr">
        <is>
          <t>2079999</t>
        </is>
      </c>
      <c r="B10" s="238"/>
      <c r="C10" s="238"/>
      <c r="D10" s="240" t="inlineStr">
        <is>
          <t>其他文化旅游体育与传媒支出</t>
        </is>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18" t="inlineStr">
        <is>
          <t>一</t>
        </is>
      </c>
      <c r="BO10" s="118" t="inlineStr">
        <is>
          <t>一</t>
        </is>
      </c>
      <c r="BP10" s="118" t="inlineStr">
        <is>
          <t>一</t>
        </is>
      </c>
      <c r="BQ10" s="118" t="inlineStr">
        <is>
          <t>一</t>
        </is>
      </c>
      <c r="BR10" s="118" t="inlineStr">
        <is>
          <t>一</t>
        </is>
      </c>
      <c r="BS10" s="118" t="inlineStr">
        <is>
          <t>一</t>
        </is>
      </c>
      <c r="BT10" s="118" t="inlineStr">
        <is>
          <t>一</t>
        </is>
      </c>
      <c r="BU10" s="118" t="inlineStr">
        <is>
          <t>一</t>
        </is>
      </c>
      <c r="BV10" s="118" t="inlineStr">
        <is>
          <t>一</t>
        </is>
      </c>
      <c r="BW10" s="118" t="inlineStr">
        <is>
          <t>一</t>
        </is>
      </c>
      <c r="BX10" s="118" t="inlineStr">
        <is>
          <t>一</t>
        </is>
      </c>
      <c r="BY10" s="118" t="inlineStr">
        <is>
          <t>一</t>
        </is>
      </c>
      <c r="BZ10" s="118" t="inlineStr">
        <is>
          <t>一</t>
        </is>
      </c>
      <c r="CA10" s="108"/>
      <c r="CB10" s="108"/>
      <c r="CC10" s="108"/>
      <c r="CD10" s="108"/>
      <c r="CE10" s="108"/>
      <c r="CF10" s="108"/>
      <c r="CG10" s="108"/>
      <c r="CH10" s="108"/>
      <c r="CI10" s="108"/>
      <c r="CJ10" s="108"/>
      <c r="CK10" s="108"/>
      <c r="CL10" s="108"/>
      <c r="CM10" s="108"/>
      <c r="CN10" s="108"/>
      <c r="CO10" s="108"/>
      <c r="CP10" s="108"/>
      <c r="CQ10" s="108"/>
      <c r="CR10" s="118" t="inlineStr">
        <is>
          <t>一</t>
        </is>
      </c>
      <c r="CS10" s="118" t="inlineStr">
        <is>
          <t>一</t>
        </is>
      </c>
      <c r="CT10" s="118" t="inlineStr">
        <is>
          <t>一</t>
        </is>
      </c>
      <c r="CU10" s="108"/>
      <c r="CV10" s="108"/>
      <c r="CW10" s="108"/>
      <c r="CX10" s="108"/>
      <c r="CY10" s="108"/>
      <c r="CZ10" s="108"/>
      <c r="DA10" s="118" t="inlineStr">
        <is>
          <t>一</t>
        </is>
      </c>
      <c r="DB10" s="118" t="inlineStr">
        <is>
          <t>一</t>
        </is>
      </c>
      <c r="DC10" s="118" t="inlineStr">
        <is>
          <t>一</t>
        </is>
      </c>
      <c r="DD10" s="118" t="inlineStr">
        <is>
          <t>一</t>
        </is>
      </c>
      <c r="DE10" s="108"/>
      <c r="DF10" s="108"/>
      <c r="DG10" s="108"/>
      <c r="DH10" s="108"/>
      <c r="DI10" s="108"/>
      <c r="DJ10" s="110"/>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0.75" footer="0.3" header="0.3" left="0.7" right="0.7" top="0.75"/>
</worksheet>
</file>

<file path=xl/worksheets/sheet12.xml><?xml version="1.0" encoding="utf-8"?>
<worksheet xmlns="http://schemas.openxmlformats.org/spreadsheetml/2006/main">
  <sheetPr>
    <outlinePr summaryBelow="false"/>
  </sheetPr>
  <dimension ref="A1:Y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s>
  <sheetData>
    <row r="1" customHeight="true" ht="15.0">
      <c r="A1" s="198" t="inlineStr">
        <is>
          <t>项目</t>
        </is>
      </c>
      <c r="B1" s="150"/>
      <c r="C1" s="150"/>
      <c r="D1" s="150"/>
      <c r="E1" s="150"/>
      <c r="F1" s="150"/>
      <c r="G1" s="150"/>
      <c r="H1" s="150"/>
      <c r="I1" s="150"/>
      <c r="J1" s="150"/>
      <c r="K1" s="242" t="inlineStr">
        <is>
          <t>资金来源</t>
        </is>
      </c>
      <c r="L1" s="150"/>
      <c r="M1" s="150"/>
      <c r="N1" s="150"/>
      <c r="O1" s="150"/>
      <c r="P1" s="150"/>
      <c r="Q1" s="244" t="inlineStr">
        <is>
          <t>支出数</t>
        </is>
      </c>
      <c r="R1" s="150"/>
      <c r="S1" s="150"/>
      <c r="T1" s="152" t="inlineStr">
        <is>
          <t>使用非财政拨款结余和专用结余</t>
        </is>
      </c>
      <c r="U1" s="152" t="inlineStr">
        <is>
          <t>结余分配</t>
        </is>
      </c>
      <c r="V1" s="148" t="inlineStr">
        <is>
          <t>年末结转和结余</t>
        </is>
      </c>
      <c r="W1" s="150"/>
      <c r="X1" s="246"/>
      <c r="Y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62" t="inlineStr">
        <is>
          <t>合计</t>
        </is>
      </c>
      <c r="L2" s="176" t="inlineStr">
        <is>
          <t>年初结转和结余</t>
        </is>
      </c>
      <c r="M2" s="150"/>
      <c r="N2" s="176" t="inlineStr">
        <is>
          <t>财政拨款</t>
        </is>
      </c>
      <c r="O2" s="150"/>
      <c r="P2" s="162" t="inlineStr">
        <is>
          <t>其他资金</t>
        </is>
      </c>
      <c r="Q2" s="162" t="inlineStr">
        <is>
          <t>合计</t>
        </is>
      </c>
      <c r="R2" s="162" t="inlineStr">
        <is>
          <t>财政拨款</t>
        </is>
      </c>
      <c r="S2" s="162" t="inlineStr">
        <is>
          <t>其他资金</t>
        </is>
      </c>
      <c r="T2" s="150"/>
      <c r="U2" s="150"/>
      <c r="V2" s="162" t="inlineStr">
        <is>
          <t>合计</t>
        </is>
      </c>
      <c r="W2" s="244" t="inlineStr">
        <is>
          <t>其中：财政拨款结转和结余</t>
        </is>
      </c>
      <c r="X2" s="246"/>
      <c r="Y2" s="154"/>
    </row>
    <row r="3" customHeight="true" ht="15.0">
      <c r="A3" s="150"/>
      <c r="B3" s="150"/>
      <c r="C3" s="150"/>
      <c r="D3" s="150"/>
      <c r="E3" s="150"/>
      <c r="F3" s="150"/>
      <c r="G3" s="150"/>
      <c r="H3" s="150"/>
      <c r="I3" s="150"/>
      <c r="J3" s="150"/>
      <c r="K3" s="150"/>
      <c r="L3" s="192" t="inlineStr">
        <is>
          <t>小计</t>
        </is>
      </c>
      <c r="M3" s="192" t="inlineStr">
        <is>
          <t>其中：财政拨款结转和结余</t>
        </is>
      </c>
      <c r="N3" s="192" t="inlineStr">
        <is>
          <t>小计</t>
        </is>
      </c>
      <c r="O3" s="192" t="inlineStr">
        <is>
          <t>其中：基本建设支出拨款</t>
        </is>
      </c>
      <c r="P3" s="150"/>
      <c r="Q3" s="150"/>
      <c r="R3" s="150"/>
      <c r="S3" s="150"/>
      <c r="T3" s="150"/>
      <c r="U3" s="150"/>
      <c r="V3" s="150"/>
      <c r="W3" s="192" t="inlineStr">
        <is>
          <t>小计</t>
        </is>
      </c>
      <c r="X3" s="192" t="inlineStr">
        <is>
          <t>财政拨款结转</t>
        </is>
      </c>
      <c r="Y3" s="248" t="inlineStr">
        <is>
          <t>财政拨款结余</t>
        </is>
      </c>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70" t="inlineStr">
        <is>
          <t>15</t>
        </is>
      </c>
    </row>
    <row r="6" customHeight="true" ht="15.0">
      <c r="A6" s="150"/>
      <c r="B6" s="150"/>
      <c r="C6" s="150"/>
      <c r="D6" s="168" t="inlineStr">
        <is>
          <t>合计</t>
        </is>
      </c>
      <c r="E6" s="250" t="inlineStr">
        <is>
          <t>—</t>
        </is>
      </c>
      <c r="F6" s="250" t="inlineStr">
        <is>
          <t>—</t>
        </is>
      </c>
      <c r="G6" s="250" t="inlineStr">
        <is>
          <t>—</t>
        </is>
      </c>
      <c r="H6" s="250" t="inlineStr">
        <is>
          <t>—</t>
        </is>
      </c>
      <c r="I6" s="250" t="inlineStr">
        <is>
          <t>—</t>
        </is>
      </c>
      <c r="J6" s="28" t="inlineStr">
        <is>
          <t>—</t>
        </is>
      </c>
      <c r="K6" s="24" t="n">
        <v>1121825.43</v>
      </c>
      <c r="L6" s="24"/>
      <c r="M6" s="24"/>
      <c r="N6" s="24" t="n">
        <v>1121825.43</v>
      </c>
      <c r="O6" s="24"/>
      <c r="P6" s="24"/>
      <c r="Q6" s="24" t="n">
        <v>1121825.43</v>
      </c>
      <c r="R6" s="24" t="n">
        <v>1121825.43</v>
      </c>
      <c r="S6" s="24"/>
      <c r="T6" s="24"/>
      <c r="U6" s="24"/>
      <c r="V6" s="24" t="n">
        <v>0.0</v>
      </c>
      <c r="W6" s="24"/>
      <c r="X6" s="24"/>
      <c r="Y6" s="26"/>
    </row>
    <row r="7" customHeight="true" ht="15.0">
      <c r="A7" s="172" t="inlineStr">
        <is>
          <t>2070205</t>
        </is>
      </c>
      <c r="B7" s="174"/>
      <c r="C7" s="174"/>
      <c r="D7" s="172" t="inlineStr">
        <is>
          <t>免费开放</t>
        </is>
      </c>
      <c r="E7" s="172"/>
      <c r="F7" s="172" t="inlineStr">
        <is>
          <t>特定目标类</t>
        </is>
      </c>
      <c r="G7" s="172"/>
      <c r="H7" s="172"/>
      <c r="I7" s="200" t="inlineStr">
        <is>
          <t>非基建项目</t>
        </is>
      </c>
      <c r="J7" s="172" t="inlineStr">
        <is>
          <t>否</t>
        </is>
      </c>
      <c r="K7" s="24" t="n">
        <v>165934.19</v>
      </c>
      <c r="L7" s="24"/>
      <c r="M7" s="24"/>
      <c r="N7" s="24" t="n">
        <v>165934.19</v>
      </c>
      <c r="O7" s="24"/>
      <c r="P7" s="24"/>
      <c r="Q7" s="24" t="n">
        <v>165934.19</v>
      </c>
      <c r="R7" s="24" t="n">
        <v>165934.19</v>
      </c>
      <c r="S7" s="24"/>
      <c r="T7" s="24"/>
      <c r="U7" s="24"/>
      <c r="V7" s="24" t="n">
        <v>0.0</v>
      </c>
      <c r="W7" s="24"/>
      <c r="X7" s="24"/>
      <c r="Y7" s="26"/>
    </row>
    <row r="8" customHeight="true" ht="15.0">
      <c r="A8" s="172" t="inlineStr">
        <is>
          <t>2070205</t>
        </is>
      </c>
      <c r="B8" s="174"/>
      <c r="C8" s="174"/>
      <c r="D8" s="172" t="inlineStr">
        <is>
          <t>文物保护</t>
        </is>
      </c>
      <c r="E8" s="172"/>
      <c r="F8" s="172" t="inlineStr">
        <is>
          <t>特定目标类</t>
        </is>
      </c>
      <c r="G8" s="172"/>
      <c r="H8" s="172"/>
      <c r="I8" s="200" t="inlineStr">
        <is>
          <t>非基建项目</t>
        </is>
      </c>
      <c r="J8" s="172" t="inlineStr">
        <is>
          <t>否</t>
        </is>
      </c>
      <c r="K8" s="24" t="n">
        <v>905891.24</v>
      </c>
      <c r="L8" s="24"/>
      <c r="M8" s="24"/>
      <c r="N8" s="24" t="n">
        <v>905891.24</v>
      </c>
      <c r="O8" s="24"/>
      <c r="P8" s="24"/>
      <c r="Q8" s="24" t="n">
        <v>905891.24</v>
      </c>
      <c r="R8" s="24" t="n">
        <v>905891.24</v>
      </c>
      <c r="S8" s="24"/>
      <c r="T8" s="24"/>
      <c r="U8" s="24"/>
      <c r="V8" s="24" t="n">
        <v>0.0</v>
      </c>
      <c r="W8" s="24"/>
      <c r="X8" s="24"/>
      <c r="Y8" s="26"/>
    </row>
    <row r="9" customHeight="true" ht="15.0">
      <c r="A9" s="172" t="inlineStr">
        <is>
          <t>2079999</t>
        </is>
      </c>
      <c r="B9" s="174"/>
      <c r="C9" s="174"/>
      <c r="D9" s="172" t="inlineStr">
        <is>
          <t>文物保护</t>
        </is>
      </c>
      <c r="E9" s="172"/>
      <c r="F9" s="172" t="inlineStr">
        <is>
          <t>特定目标类</t>
        </is>
      </c>
      <c r="G9" s="172"/>
      <c r="H9" s="172"/>
      <c r="I9" s="200" t="inlineStr">
        <is>
          <t>非基建项目</t>
        </is>
      </c>
      <c r="J9" s="172" t="inlineStr">
        <is>
          <t>否</t>
        </is>
      </c>
      <c r="K9" s="24" t="n">
        <v>50000.0</v>
      </c>
      <c r="L9" s="24"/>
      <c r="M9" s="24"/>
      <c r="N9" s="24" t="n">
        <v>50000.0</v>
      </c>
      <c r="O9" s="24"/>
      <c r="P9" s="24"/>
      <c r="Q9" s="24" t="n">
        <v>50000.0</v>
      </c>
      <c r="R9" s="24" t="n">
        <v>50000.0</v>
      </c>
      <c r="S9" s="24"/>
      <c r="T9" s="24"/>
      <c r="U9" s="24"/>
      <c r="V9" s="24" t="n">
        <v>0.0</v>
      </c>
      <c r="W9" s="24"/>
      <c r="X9" s="24"/>
      <c r="Y9" s="26"/>
    </row>
  </sheetData>
  <mergeCells count="36">
    <mergeCell ref="A1:J1"/>
    <mergeCell ref="K1:P1"/>
    <mergeCell ref="Q1:S1"/>
    <mergeCell ref="T1:T4"/>
    <mergeCell ref="U1:U4"/>
    <mergeCell ref="V1:Y1"/>
    <mergeCell ref="A2:C4"/>
    <mergeCell ref="D2:D4"/>
    <mergeCell ref="E2:E4"/>
    <mergeCell ref="F2:F4"/>
    <mergeCell ref="G2:G4"/>
    <mergeCell ref="H2:H4"/>
    <mergeCell ref="I2:I4"/>
    <mergeCell ref="J2:J4"/>
    <mergeCell ref="K2:K4"/>
    <mergeCell ref="L2:M2"/>
    <mergeCell ref="N2:O2"/>
    <mergeCell ref="P2:P4"/>
    <mergeCell ref="Q2:Q4"/>
    <mergeCell ref="R2:R4"/>
    <mergeCell ref="S2:S4"/>
    <mergeCell ref="V2:V4"/>
    <mergeCell ref="W2:Y2"/>
    <mergeCell ref="L3:L4"/>
    <mergeCell ref="M3:M4"/>
    <mergeCell ref="N3:N4"/>
    <mergeCell ref="O3:O4"/>
    <mergeCell ref="W3:W4"/>
    <mergeCell ref="X3:X4"/>
    <mergeCell ref="Y3:Y4"/>
    <mergeCell ref="A5:A6"/>
    <mergeCell ref="B5:B6"/>
    <mergeCell ref="C5:C6"/>
    <mergeCell ref="A7:C7"/>
    <mergeCell ref="A8:C8"/>
    <mergeCell ref="A9:C9"/>
  </mergeCells>
  <dataValidations count="3">
    <dataValidation type="list" sqref="J7:J9" allowBlank="true" errorStyle="stop">
      <formula1>HIDDENSHEETNAME!$C$2:$C$3</formula1>
    </dataValidation>
    <dataValidation type="list" sqref="F7:F9" allowBlank="true" errorStyle="stop">
      <formula1>HIDDENSHEETNAME!$O$2:$O$3</formula1>
    </dataValidation>
    <dataValidation type="list" sqref="I7:I9" allowBlank="true" errorStyle="stop">
      <formula1>HIDDENSHEETNAME!$N$2:$N$5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T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244" t="inlineStr">
        <is>
          <t>年初结转和结余</t>
        </is>
      </c>
      <c r="F1" s="150"/>
      <c r="G1" s="150"/>
      <c r="H1" s="244" t="inlineStr">
        <is>
          <t>本年收入</t>
        </is>
      </c>
      <c r="I1" s="150"/>
      <c r="J1" s="150"/>
      <c r="K1" s="156" t="inlineStr">
        <is>
          <t>本年支出</t>
        </is>
      </c>
      <c r="L1" s="150"/>
      <c r="M1" s="150"/>
      <c r="N1" s="150"/>
      <c r="O1" s="150"/>
      <c r="P1" s="156" t="inlineStr">
        <is>
          <t>年末结转和结余</t>
        </is>
      </c>
      <c r="Q1" s="150"/>
      <c r="R1" s="150"/>
      <c r="S1" s="246"/>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44" t="inlineStr">
        <is>
          <t>基本支出</t>
        </is>
      </c>
      <c r="M2" s="150"/>
      <c r="N2" s="150"/>
      <c r="O2" s="162" t="inlineStr">
        <is>
          <t>项目支出</t>
        </is>
      </c>
      <c r="P2" s="162" t="inlineStr">
        <is>
          <t>合计</t>
        </is>
      </c>
      <c r="Q2" s="162" t="inlineStr">
        <is>
          <t>基本支出结转</t>
        </is>
      </c>
      <c r="R2" s="244" t="inlineStr">
        <is>
          <t>项目支出结转和结余</t>
        </is>
      </c>
      <c r="S2" s="246"/>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4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2235984.6</v>
      </c>
      <c r="I6" s="24" t="n">
        <v>1114159.17</v>
      </c>
      <c r="J6" s="24" t="n">
        <v>1121825.43</v>
      </c>
      <c r="K6" s="24" t="n">
        <v>2235984.6</v>
      </c>
      <c r="L6" s="24" t="n">
        <v>1114159.17</v>
      </c>
      <c r="M6" s="24" t="n">
        <v>927060.17</v>
      </c>
      <c r="N6" s="24" t="n">
        <v>187099.0</v>
      </c>
      <c r="O6" s="24" t="n">
        <v>1121825.43</v>
      </c>
      <c r="P6" s="24" t="n">
        <v>0.0</v>
      </c>
      <c r="Q6" s="24" t="n">
        <v>0.0</v>
      </c>
      <c r="R6" s="24"/>
      <c r="S6" s="24"/>
      <c r="T6" s="26"/>
    </row>
    <row r="7" customHeight="true" ht="15.0">
      <c r="A7" s="172" t="inlineStr">
        <is>
          <t>2070205</t>
        </is>
      </c>
      <c r="B7" s="174"/>
      <c r="C7" s="174"/>
      <c r="D7" s="30" t="inlineStr">
        <is>
          <t>博物馆</t>
        </is>
      </c>
      <c r="E7" s="24" t="n">
        <v>0.0</v>
      </c>
      <c r="F7" s="24" t="n">
        <v>0.0</v>
      </c>
      <c r="G7" s="24" t="n">
        <v>0.0</v>
      </c>
      <c r="H7" s="24" t="n">
        <v>2182984.6</v>
      </c>
      <c r="I7" s="24" t="n">
        <v>1111159.17</v>
      </c>
      <c r="J7" s="24" t="n">
        <v>1071825.43</v>
      </c>
      <c r="K7" s="24" t="n">
        <v>2182984.6</v>
      </c>
      <c r="L7" s="24" t="n">
        <v>1111159.17</v>
      </c>
      <c r="M7" s="24" t="n">
        <v>927060.17</v>
      </c>
      <c r="N7" s="24" t="n">
        <v>184099.0</v>
      </c>
      <c r="O7" s="24" t="n">
        <v>1071825.43</v>
      </c>
      <c r="P7" s="24" t="n">
        <v>0.0</v>
      </c>
      <c r="Q7" s="24" t="n">
        <v>0.0</v>
      </c>
      <c r="R7" s="24"/>
      <c r="S7" s="24"/>
      <c r="T7" s="26"/>
    </row>
    <row r="8" customHeight="true" ht="15.0">
      <c r="A8" s="172" t="inlineStr">
        <is>
          <t>2079999</t>
        </is>
      </c>
      <c r="B8" s="174"/>
      <c r="C8" s="174"/>
      <c r="D8" s="30" t="inlineStr">
        <is>
          <t>其他文化旅游体育与传媒支出</t>
        </is>
      </c>
      <c r="E8" s="24" t="n">
        <v>0.0</v>
      </c>
      <c r="F8" s="24" t="n">
        <v>0.0</v>
      </c>
      <c r="G8" s="24" t="n">
        <v>0.0</v>
      </c>
      <c r="H8" s="24" t="n">
        <v>50000.0</v>
      </c>
      <c r="I8" s="24"/>
      <c r="J8" s="24" t="n">
        <v>50000.0</v>
      </c>
      <c r="K8" s="24" t="n">
        <v>50000.0</v>
      </c>
      <c r="L8" s="24"/>
      <c r="M8" s="24"/>
      <c r="N8" s="24"/>
      <c r="O8" s="24" t="n">
        <v>50000.0</v>
      </c>
      <c r="P8" s="24" t="n">
        <v>0.0</v>
      </c>
      <c r="Q8" s="24" t="n">
        <v>0.0</v>
      </c>
      <c r="R8" s="24"/>
      <c r="S8" s="24"/>
      <c r="T8" s="26"/>
    </row>
    <row r="9" customHeight="true" ht="15.0">
      <c r="A9" s="172" t="inlineStr">
        <is>
          <t>2070199</t>
        </is>
      </c>
      <c r="B9" s="174"/>
      <c r="C9" s="174"/>
      <c r="D9" s="30" t="inlineStr">
        <is>
          <t>其他文化和旅游支出</t>
        </is>
      </c>
      <c r="E9" s="24" t="n">
        <v>0.0</v>
      </c>
      <c r="F9" s="24" t="n">
        <v>0.0</v>
      </c>
      <c r="G9" s="24" t="n">
        <v>0.0</v>
      </c>
      <c r="H9" s="24"/>
      <c r="I9" s="24"/>
      <c r="J9" s="24"/>
      <c r="K9" s="24"/>
      <c r="L9" s="24"/>
      <c r="M9" s="24"/>
      <c r="N9" s="24"/>
      <c r="O9" s="24"/>
      <c r="P9" s="24" t="n">
        <v>0.0</v>
      </c>
      <c r="Q9" s="24" t="n">
        <v>0.0</v>
      </c>
      <c r="R9" s="24"/>
      <c r="S9" s="24"/>
      <c r="T9" s="26"/>
    </row>
    <row r="10" customHeight="true" ht="15.0">
      <c r="A10" s="172" t="inlineStr">
        <is>
          <t>2019999</t>
        </is>
      </c>
      <c r="B10" s="174"/>
      <c r="C10" s="174"/>
      <c r="D10" s="30" t="inlineStr">
        <is>
          <t>其他一般公共服务支出</t>
        </is>
      </c>
      <c r="E10" s="24" t="n">
        <v>0.0</v>
      </c>
      <c r="F10" s="24" t="n">
        <v>0.0</v>
      </c>
      <c r="G10" s="24" t="n">
        <v>0.0</v>
      </c>
      <c r="H10" s="24" t="n">
        <v>3000.0</v>
      </c>
      <c r="I10" s="24" t="n">
        <v>3000.0</v>
      </c>
      <c r="J10" s="24"/>
      <c r="K10" s="24" t="n">
        <v>3000.0</v>
      </c>
      <c r="L10" s="24" t="n">
        <v>3000.0</v>
      </c>
      <c r="M10" s="24"/>
      <c r="N10" s="24" t="n">
        <v>3000.0</v>
      </c>
      <c r="O10" s="24"/>
      <c r="P10" s="24" t="n">
        <v>0.0</v>
      </c>
      <c r="Q10" s="24" t="n">
        <v>0.0</v>
      </c>
      <c r="R10" s="24"/>
      <c r="S10" s="24"/>
      <c r="T10" s="26"/>
    </row>
  </sheetData>
  <mergeCells count="32">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s>
  <pageMargins bottom="0.75" footer="0.3" header="0.3" left="0.7" right="0.7" top="0.75"/>
</worksheet>
</file>

<file path=xl/worksheets/sheet14.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2235984.6</v>
      </c>
      <c r="F6" s="24" t="n">
        <v>905020.17</v>
      </c>
      <c r="G6" s="24" t="n">
        <v>391552.89</v>
      </c>
      <c r="H6" s="24" t="n">
        <v>198440.17</v>
      </c>
      <c r="I6" s="24" t="n">
        <v>109292.0</v>
      </c>
      <c r="J6" s="24"/>
      <c r="K6" s="24"/>
      <c r="L6" s="24" t="n">
        <v>77970.88</v>
      </c>
      <c r="M6" s="24"/>
      <c r="N6" s="24" t="n">
        <v>44080.01</v>
      </c>
      <c r="O6" s="24"/>
      <c r="P6" s="24" t="n">
        <v>6637.22</v>
      </c>
      <c r="Q6" s="24" t="n">
        <v>77047.0</v>
      </c>
      <c r="R6" s="24"/>
      <c r="S6" s="24"/>
      <c r="T6" s="24" t="n">
        <v>579624.43</v>
      </c>
      <c r="U6" s="24" t="n">
        <v>81513.94</v>
      </c>
      <c r="V6" s="24" t="n">
        <v>32818.0</v>
      </c>
      <c r="W6" s="24" t="n">
        <v>18700.0</v>
      </c>
      <c r="X6" s="24"/>
      <c r="Y6" s="24" t="n">
        <v>3160.0</v>
      </c>
      <c r="Z6" s="24" t="n">
        <v>15600.0</v>
      </c>
      <c r="AA6" s="24" t="n">
        <v>4610.0</v>
      </c>
      <c r="AB6" s="24"/>
      <c r="AC6" s="24"/>
      <c r="AD6" s="24" t="n">
        <v>59362.0</v>
      </c>
      <c r="AE6" s="24"/>
      <c r="AF6" s="24" t="n">
        <v>36345.98</v>
      </c>
      <c r="AG6" s="24" t="n">
        <v>50000.0</v>
      </c>
      <c r="AH6" s="24"/>
      <c r="AI6" s="24" t="n">
        <v>3065.0</v>
      </c>
      <c r="AJ6" s="24" t="n">
        <v>1078.0</v>
      </c>
      <c r="AK6" s="24"/>
      <c r="AL6" s="24"/>
      <c r="AM6" s="24"/>
      <c r="AN6" s="24" t="n">
        <v>205251.51</v>
      </c>
      <c r="AO6" s="24"/>
      <c r="AP6" s="24" t="n">
        <v>23320.0</v>
      </c>
      <c r="AQ6" s="24" t="n">
        <v>17400.0</v>
      </c>
      <c r="AR6" s="24"/>
      <c r="AS6" s="24" t="n">
        <v>27400.0</v>
      </c>
      <c r="AT6" s="24"/>
      <c r="AU6" s="24"/>
      <c r="AV6" s="24" t="n">
        <v>22040.0</v>
      </c>
      <c r="AW6" s="24"/>
      <c r="AX6" s="24"/>
      <c r="AY6" s="24"/>
      <c r="AZ6" s="24"/>
      <c r="BA6" s="24" t="n">
        <v>8280.0</v>
      </c>
      <c r="BB6" s="24"/>
      <c r="BC6" s="24"/>
      <c r="BD6" s="24"/>
      <c r="BE6" s="24" t="n">
        <v>9960.0</v>
      </c>
      <c r="BF6" s="24"/>
      <c r="BG6" s="24"/>
      <c r="BH6" s="24" t="n">
        <v>3800.0</v>
      </c>
      <c r="BI6" s="24"/>
      <c r="BJ6" s="24"/>
      <c r="BK6" s="24"/>
      <c r="BL6" s="24"/>
      <c r="BM6" s="24"/>
      <c r="BN6" s="24"/>
      <c r="BO6" s="24"/>
      <c r="BP6" s="24"/>
      <c r="BQ6" s="24"/>
      <c r="BR6" s="24"/>
      <c r="BS6" s="24"/>
      <c r="BT6" s="24"/>
      <c r="BU6" s="24"/>
      <c r="BV6" s="24"/>
      <c r="BW6" s="24"/>
      <c r="BX6" s="24"/>
      <c r="BY6" s="24"/>
      <c r="BZ6" s="24"/>
      <c r="CA6" s="24" t="n">
        <v>729300.0</v>
      </c>
      <c r="CB6" s="24"/>
      <c r="CC6" s="24"/>
      <c r="CD6" s="24"/>
      <c r="CE6" s="24"/>
      <c r="CF6" s="24" t="n">
        <v>729300.0</v>
      </c>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2070205</t>
        </is>
      </c>
      <c r="B7" s="174"/>
      <c r="C7" s="174"/>
      <c r="D7" s="30" t="inlineStr">
        <is>
          <t>博物馆</t>
        </is>
      </c>
      <c r="E7" s="24" t="n">
        <v>2182984.6</v>
      </c>
      <c r="F7" s="24" t="n">
        <v>905020.17</v>
      </c>
      <c r="G7" s="24" t="n">
        <v>391552.89</v>
      </c>
      <c r="H7" s="24" t="n">
        <v>198440.17</v>
      </c>
      <c r="I7" s="24" t="n">
        <v>109292.0</v>
      </c>
      <c r="J7" s="24"/>
      <c r="K7" s="24"/>
      <c r="L7" s="24" t="n">
        <v>77970.88</v>
      </c>
      <c r="M7" s="24"/>
      <c r="N7" s="24" t="n">
        <v>44080.01</v>
      </c>
      <c r="O7" s="24"/>
      <c r="P7" s="24" t="n">
        <v>6637.22</v>
      </c>
      <c r="Q7" s="24" t="n">
        <v>77047.0</v>
      </c>
      <c r="R7" s="24"/>
      <c r="S7" s="24"/>
      <c r="T7" s="24" t="n">
        <v>526624.43</v>
      </c>
      <c r="U7" s="24" t="n">
        <v>71283.21</v>
      </c>
      <c r="V7" s="24" t="n">
        <v>17909.0</v>
      </c>
      <c r="W7" s="24" t="n">
        <v>12300.0</v>
      </c>
      <c r="X7" s="24"/>
      <c r="Y7" s="24" t="n">
        <v>3160.0</v>
      </c>
      <c r="Z7" s="24" t="n">
        <v>15600.0</v>
      </c>
      <c r="AA7" s="24" t="n">
        <v>4610.0</v>
      </c>
      <c r="AB7" s="24"/>
      <c r="AC7" s="24"/>
      <c r="AD7" s="24" t="n">
        <v>56362.0</v>
      </c>
      <c r="AE7" s="24"/>
      <c r="AF7" s="24" t="n">
        <v>35345.98</v>
      </c>
      <c r="AG7" s="24" t="n">
        <v>50000.0</v>
      </c>
      <c r="AH7" s="24"/>
      <c r="AI7" s="24" t="n">
        <v>3065.0</v>
      </c>
      <c r="AJ7" s="24" t="n">
        <v>1078.0</v>
      </c>
      <c r="AK7" s="24"/>
      <c r="AL7" s="24"/>
      <c r="AM7" s="24"/>
      <c r="AN7" s="24" t="n">
        <v>187791.24</v>
      </c>
      <c r="AO7" s="24"/>
      <c r="AP7" s="24" t="n">
        <v>23320.0</v>
      </c>
      <c r="AQ7" s="24" t="n">
        <v>17400.0</v>
      </c>
      <c r="AR7" s="24"/>
      <c r="AS7" s="24" t="n">
        <v>27400.0</v>
      </c>
      <c r="AT7" s="24"/>
      <c r="AU7" s="24"/>
      <c r="AV7" s="24" t="n">
        <v>22040.0</v>
      </c>
      <c r="AW7" s="24"/>
      <c r="AX7" s="24"/>
      <c r="AY7" s="24"/>
      <c r="AZ7" s="24"/>
      <c r="BA7" s="24" t="n">
        <v>8280.0</v>
      </c>
      <c r="BB7" s="24"/>
      <c r="BC7" s="24"/>
      <c r="BD7" s="24"/>
      <c r="BE7" s="24" t="n">
        <v>9960.0</v>
      </c>
      <c r="BF7" s="24"/>
      <c r="BG7" s="24"/>
      <c r="BH7" s="24" t="n">
        <v>3800.0</v>
      </c>
      <c r="BI7" s="24"/>
      <c r="BJ7" s="24"/>
      <c r="BK7" s="24"/>
      <c r="BL7" s="24"/>
      <c r="BM7" s="24"/>
      <c r="BN7" s="24"/>
      <c r="BO7" s="24"/>
      <c r="BP7" s="24"/>
      <c r="BQ7" s="24"/>
      <c r="BR7" s="24"/>
      <c r="BS7" s="24"/>
      <c r="BT7" s="24"/>
      <c r="BU7" s="24"/>
      <c r="BV7" s="24"/>
      <c r="BW7" s="24"/>
      <c r="BX7" s="24"/>
      <c r="BY7" s="24"/>
      <c r="BZ7" s="24"/>
      <c r="CA7" s="24" t="n">
        <v>729300.0</v>
      </c>
      <c r="CB7" s="24"/>
      <c r="CC7" s="24"/>
      <c r="CD7" s="24"/>
      <c r="CE7" s="24"/>
      <c r="CF7" s="24" t="n">
        <v>729300.0</v>
      </c>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2019999</t>
        </is>
      </c>
      <c r="B8" s="174"/>
      <c r="C8" s="174"/>
      <c r="D8" s="30" t="inlineStr">
        <is>
          <t>其他一般公共服务支出</t>
        </is>
      </c>
      <c r="E8" s="24" t="n">
        <v>3000.0</v>
      </c>
      <c r="F8" s="24"/>
      <c r="G8" s="24"/>
      <c r="H8" s="24"/>
      <c r="I8" s="24"/>
      <c r="J8" s="24"/>
      <c r="K8" s="24"/>
      <c r="L8" s="24"/>
      <c r="M8" s="24"/>
      <c r="N8" s="24"/>
      <c r="O8" s="24"/>
      <c r="P8" s="24"/>
      <c r="Q8" s="24"/>
      <c r="R8" s="24"/>
      <c r="S8" s="24"/>
      <c r="T8" s="24" t="n">
        <v>3000.0</v>
      </c>
      <c r="U8" s="24"/>
      <c r="V8" s="24"/>
      <c r="W8" s="24"/>
      <c r="X8" s="24"/>
      <c r="Y8" s="24"/>
      <c r="Z8" s="24"/>
      <c r="AA8" s="24"/>
      <c r="AB8" s="24"/>
      <c r="AC8" s="24"/>
      <c r="AD8" s="24"/>
      <c r="AE8" s="24"/>
      <c r="AF8" s="24"/>
      <c r="AG8" s="24"/>
      <c r="AH8" s="24"/>
      <c r="AI8" s="24"/>
      <c r="AJ8" s="24"/>
      <c r="AK8" s="24"/>
      <c r="AL8" s="24"/>
      <c r="AM8" s="24"/>
      <c r="AN8" s="24" t="n">
        <v>3000.0</v>
      </c>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2079999</t>
        </is>
      </c>
      <c r="B9" s="174"/>
      <c r="C9" s="174"/>
      <c r="D9" s="30" t="inlineStr">
        <is>
          <t>其他文化旅游体育与传媒支出</t>
        </is>
      </c>
      <c r="E9" s="24" t="n">
        <v>50000.0</v>
      </c>
      <c r="F9" s="24"/>
      <c r="G9" s="24"/>
      <c r="H9" s="24"/>
      <c r="I9" s="24"/>
      <c r="J9" s="24"/>
      <c r="K9" s="24"/>
      <c r="L9" s="24"/>
      <c r="M9" s="24"/>
      <c r="N9" s="24"/>
      <c r="O9" s="24"/>
      <c r="P9" s="24"/>
      <c r="Q9" s="24"/>
      <c r="R9" s="24"/>
      <c r="S9" s="24"/>
      <c r="T9" s="24" t="n">
        <v>50000.0</v>
      </c>
      <c r="U9" s="24" t="n">
        <v>10230.73</v>
      </c>
      <c r="V9" s="24" t="n">
        <v>14909.0</v>
      </c>
      <c r="W9" s="24" t="n">
        <v>6400.0</v>
      </c>
      <c r="X9" s="24"/>
      <c r="Y9" s="24"/>
      <c r="Z9" s="24"/>
      <c r="AA9" s="24"/>
      <c r="AB9" s="24"/>
      <c r="AC9" s="24"/>
      <c r="AD9" s="24" t="n">
        <v>3000.0</v>
      </c>
      <c r="AE9" s="24"/>
      <c r="AF9" s="24" t="n">
        <v>1000.0</v>
      </c>
      <c r="AG9" s="24"/>
      <c r="AH9" s="24"/>
      <c r="AI9" s="24"/>
      <c r="AJ9" s="24"/>
      <c r="AK9" s="24"/>
      <c r="AL9" s="24"/>
      <c r="AM9" s="24"/>
      <c r="AN9" s="24" t="n">
        <v>14460.27</v>
      </c>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94" t="inlineStr">
        <is>
          <t>注：本表为自动生成表。</t>
        </is>
      </c>
      <c r="B10" s="68"/>
      <c r="C10" s="68"/>
      <c r="D10" s="68"/>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0:D10"/>
    <mergeCell ref="A8:C8"/>
    <mergeCell ref="A9:C9"/>
  </mergeCells>
  <pageMargins bottom="0.75" footer="0.3" header="0.3" left="0.7" right="0.7" top="0.75"/>
</worksheet>
</file>

<file path=xl/worksheets/sheet15.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1114159.17</v>
      </c>
      <c r="F6" s="24" t="n">
        <v>905020.17</v>
      </c>
      <c r="G6" s="24" t="n">
        <v>391552.89</v>
      </c>
      <c r="H6" s="24" t="n">
        <v>198440.17</v>
      </c>
      <c r="I6" s="24" t="n">
        <v>109292.0</v>
      </c>
      <c r="J6" s="24"/>
      <c r="K6" s="24"/>
      <c r="L6" s="24" t="n">
        <v>77970.88</v>
      </c>
      <c r="M6" s="24"/>
      <c r="N6" s="24" t="n">
        <v>44080.01</v>
      </c>
      <c r="O6" s="24"/>
      <c r="P6" s="24" t="n">
        <v>6637.22</v>
      </c>
      <c r="Q6" s="24" t="n">
        <v>77047.0</v>
      </c>
      <c r="R6" s="24"/>
      <c r="S6" s="24"/>
      <c r="T6" s="24" t="n">
        <v>187099.0</v>
      </c>
      <c r="U6" s="24" t="n">
        <v>34411.0</v>
      </c>
      <c r="V6" s="24" t="n">
        <v>17909.0</v>
      </c>
      <c r="W6" s="24"/>
      <c r="X6" s="24"/>
      <c r="Y6" s="24" t="n">
        <v>3160.0</v>
      </c>
      <c r="Z6" s="24" t="n">
        <v>15600.0</v>
      </c>
      <c r="AA6" s="24" t="n">
        <v>4610.0</v>
      </c>
      <c r="AB6" s="24"/>
      <c r="AC6" s="24"/>
      <c r="AD6" s="24" t="n">
        <v>11216.0</v>
      </c>
      <c r="AE6" s="24"/>
      <c r="AF6" s="24" t="n">
        <v>13730.0</v>
      </c>
      <c r="AG6" s="24"/>
      <c r="AH6" s="24"/>
      <c r="AI6" s="24" t="n">
        <v>3065.0</v>
      </c>
      <c r="AJ6" s="24" t="n">
        <v>1078.0</v>
      </c>
      <c r="AK6" s="24"/>
      <c r="AL6" s="24"/>
      <c r="AM6" s="24"/>
      <c r="AN6" s="24" t="n">
        <v>14200.0</v>
      </c>
      <c r="AO6" s="24"/>
      <c r="AP6" s="24" t="n">
        <v>23320.0</v>
      </c>
      <c r="AQ6" s="24" t="n">
        <v>17400.0</v>
      </c>
      <c r="AR6" s="24"/>
      <c r="AS6" s="24" t="n">
        <v>27400.0</v>
      </c>
      <c r="AT6" s="24"/>
      <c r="AU6" s="24"/>
      <c r="AV6" s="24" t="n">
        <v>22040.0</v>
      </c>
      <c r="AW6" s="24"/>
      <c r="AX6" s="24"/>
      <c r="AY6" s="24"/>
      <c r="AZ6" s="24"/>
      <c r="BA6" s="24" t="n">
        <v>8280.0</v>
      </c>
      <c r="BB6" s="24"/>
      <c r="BC6" s="24"/>
      <c r="BD6" s="24"/>
      <c r="BE6" s="24" t="n">
        <v>9960.0</v>
      </c>
      <c r="BF6" s="24"/>
      <c r="BG6" s="24"/>
      <c r="BH6" s="24" t="n">
        <v>3800.0</v>
      </c>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2070205</t>
        </is>
      </c>
      <c r="B7" s="174"/>
      <c r="C7" s="174"/>
      <c r="D7" s="30" t="inlineStr">
        <is>
          <t>博物馆</t>
        </is>
      </c>
      <c r="E7" s="24" t="n">
        <v>1111159.17</v>
      </c>
      <c r="F7" s="24" t="n">
        <v>905020.17</v>
      </c>
      <c r="G7" s="24" t="n">
        <v>391552.89</v>
      </c>
      <c r="H7" s="24" t="n">
        <v>198440.17</v>
      </c>
      <c r="I7" s="24" t="n">
        <v>109292.0</v>
      </c>
      <c r="J7" s="24"/>
      <c r="K7" s="24"/>
      <c r="L7" s="24" t="n">
        <v>77970.88</v>
      </c>
      <c r="M7" s="24"/>
      <c r="N7" s="24" t="n">
        <v>44080.01</v>
      </c>
      <c r="O7" s="24"/>
      <c r="P7" s="24" t="n">
        <v>6637.22</v>
      </c>
      <c r="Q7" s="24" t="n">
        <v>77047.0</v>
      </c>
      <c r="R7" s="24"/>
      <c r="S7" s="24"/>
      <c r="T7" s="24" t="n">
        <v>184099.0</v>
      </c>
      <c r="U7" s="24" t="n">
        <v>34411.0</v>
      </c>
      <c r="V7" s="24" t="n">
        <v>17909.0</v>
      </c>
      <c r="W7" s="24"/>
      <c r="X7" s="24"/>
      <c r="Y7" s="24" t="n">
        <v>3160.0</v>
      </c>
      <c r="Z7" s="24" t="n">
        <v>15600.0</v>
      </c>
      <c r="AA7" s="24" t="n">
        <v>4610.0</v>
      </c>
      <c r="AB7" s="24"/>
      <c r="AC7" s="24"/>
      <c r="AD7" s="24" t="n">
        <v>11216.0</v>
      </c>
      <c r="AE7" s="24"/>
      <c r="AF7" s="24" t="n">
        <v>13730.0</v>
      </c>
      <c r="AG7" s="24"/>
      <c r="AH7" s="24"/>
      <c r="AI7" s="24" t="n">
        <v>3065.0</v>
      </c>
      <c r="AJ7" s="24" t="n">
        <v>1078.0</v>
      </c>
      <c r="AK7" s="24"/>
      <c r="AL7" s="24"/>
      <c r="AM7" s="24"/>
      <c r="AN7" s="24" t="n">
        <v>11200.0</v>
      </c>
      <c r="AO7" s="24"/>
      <c r="AP7" s="24" t="n">
        <v>23320.0</v>
      </c>
      <c r="AQ7" s="24" t="n">
        <v>17400.0</v>
      </c>
      <c r="AR7" s="24"/>
      <c r="AS7" s="24" t="n">
        <v>27400.0</v>
      </c>
      <c r="AT7" s="24"/>
      <c r="AU7" s="24"/>
      <c r="AV7" s="24" t="n">
        <v>22040.0</v>
      </c>
      <c r="AW7" s="24"/>
      <c r="AX7" s="24"/>
      <c r="AY7" s="24"/>
      <c r="AZ7" s="24"/>
      <c r="BA7" s="24" t="n">
        <v>8280.0</v>
      </c>
      <c r="BB7" s="24"/>
      <c r="BC7" s="24"/>
      <c r="BD7" s="24"/>
      <c r="BE7" s="24" t="n">
        <v>9960.0</v>
      </c>
      <c r="BF7" s="24"/>
      <c r="BG7" s="24"/>
      <c r="BH7" s="24" t="n">
        <v>3800.0</v>
      </c>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2019999</t>
        </is>
      </c>
      <c r="B8" s="174"/>
      <c r="C8" s="174"/>
      <c r="D8" s="30" t="inlineStr">
        <is>
          <t>其他一般公共服务支出</t>
        </is>
      </c>
      <c r="E8" s="24" t="n">
        <v>3000.0</v>
      </c>
      <c r="F8" s="24"/>
      <c r="G8" s="24"/>
      <c r="H8" s="24"/>
      <c r="I8" s="24"/>
      <c r="J8" s="24"/>
      <c r="K8" s="24"/>
      <c r="L8" s="24"/>
      <c r="M8" s="24"/>
      <c r="N8" s="24"/>
      <c r="O8" s="24"/>
      <c r="P8" s="24"/>
      <c r="Q8" s="24"/>
      <c r="R8" s="24"/>
      <c r="S8" s="24"/>
      <c r="T8" s="24" t="n">
        <v>3000.0</v>
      </c>
      <c r="U8" s="24"/>
      <c r="V8" s="24"/>
      <c r="W8" s="24"/>
      <c r="X8" s="24"/>
      <c r="Y8" s="24"/>
      <c r="Z8" s="24"/>
      <c r="AA8" s="24"/>
      <c r="AB8" s="24"/>
      <c r="AC8" s="24"/>
      <c r="AD8" s="24"/>
      <c r="AE8" s="24"/>
      <c r="AF8" s="24"/>
      <c r="AG8" s="24"/>
      <c r="AH8" s="24"/>
      <c r="AI8" s="24"/>
      <c r="AJ8" s="24"/>
      <c r="AK8" s="24"/>
      <c r="AL8" s="24"/>
      <c r="AM8" s="24"/>
      <c r="AN8" s="24" t="n">
        <v>3000.0</v>
      </c>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2070199</t>
        </is>
      </c>
      <c r="B9" s="174"/>
      <c r="C9" s="174"/>
      <c r="D9" s="30" t="inlineStr">
        <is>
          <t>其他文化和旅游支出</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2079999</t>
        </is>
      </c>
      <c r="B10" s="174"/>
      <c r="C10" s="174"/>
      <c r="D10" s="30" t="inlineStr">
        <is>
          <t>其他文化旅游体育与传媒支出</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0.75" footer="0.3" header="0.3" left="0.7" right="0.7" top="0.75"/>
</worksheet>
</file>

<file path=xl/worksheets/sheet16.xml><?xml version="1.0" encoding="utf-8"?>
<worksheet xmlns="http://schemas.openxmlformats.org/spreadsheetml/2006/main">
  <sheetPr>
    <outlinePr summaryBelow="false"/>
  </sheetPr>
  <dimension ref="A1:DP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1121825.43</v>
      </c>
      <c r="L6" s="24"/>
      <c r="M6" s="24"/>
      <c r="N6" s="24"/>
      <c r="O6" s="24"/>
      <c r="P6" s="24"/>
      <c r="Q6" s="24"/>
      <c r="R6" s="24"/>
      <c r="S6" s="24"/>
      <c r="T6" s="24"/>
      <c r="U6" s="24"/>
      <c r="V6" s="24"/>
      <c r="W6" s="24"/>
      <c r="X6" s="24"/>
      <c r="Y6" s="24"/>
      <c r="Z6" s="24" t="n">
        <v>392525.43</v>
      </c>
      <c r="AA6" s="24" t="n">
        <v>47102.94</v>
      </c>
      <c r="AB6" s="24" t="n">
        <v>14909.0</v>
      </c>
      <c r="AC6" s="24" t="n">
        <v>18700.0</v>
      </c>
      <c r="AD6" s="24"/>
      <c r="AE6" s="24"/>
      <c r="AF6" s="24"/>
      <c r="AG6" s="24"/>
      <c r="AH6" s="24"/>
      <c r="AI6" s="24"/>
      <c r="AJ6" s="24" t="n">
        <v>48146.0</v>
      </c>
      <c r="AK6" s="24"/>
      <c r="AL6" s="24" t="n">
        <v>22615.98</v>
      </c>
      <c r="AM6" s="24" t="n">
        <v>50000.0</v>
      </c>
      <c r="AN6" s="24"/>
      <c r="AO6" s="24"/>
      <c r="AP6" s="24"/>
      <c r="AQ6" s="24"/>
      <c r="AR6" s="24"/>
      <c r="AS6" s="24"/>
      <c r="AT6" s="24" t="n">
        <v>191051.51</v>
      </c>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t="n">
        <v>729300.0</v>
      </c>
      <c r="CH6" s="24"/>
      <c r="CI6" s="24"/>
      <c r="CJ6" s="24"/>
      <c r="CK6" s="24"/>
      <c r="CL6" s="24" t="n">
        <v>729300.0</v>
      </c>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6"/>
    </row>
    <row r="7" customHeight="true" ht="15.0">
      <c r="A7" s="172" t="inlineStr">
        <is>
          <t>2070205</t>
        </is>
      </c>
      <c r="B7" s="174"/>
      <c r="C7" s="174"/>
      <c r="D7" s="172" t="inlineStr">
        <is>
          <t>免费开放</t>
        </is>
      </c>
      <c r="E7" s="172"/>
      <c r="F7" s="172" t="inlineStr">
        <is>
          <t>特定目标类</t>
        </is>
      </c>
      <c r="G7" s="172"/>
      <c r="H7" s="172"/>
      <c r="I7" s="172" t="inlineStr">
        <is>
          <t>非基建项目</t>
        </is>
      </c>
      <c r="J7" s="172" t="inlineStr">
        <is>
          <t>否</t>
        </is>
      </c>
      <c r="K7" s="24" t="n">
        <v>165934.19</v>
      </c>
      <c r="L7" s="24"/>
      <c r="M7" s="24"/>
      <c r="N7" s="24"/>
      <c r="O7" s="24"/>
      <c r="P7" s="24"/>
      <c r="Q7" s="24"/>
      <c r="R7" s="24"/>
      <c r="S7" s="24"/>
      <c r="T7" s="24"/>
      <c r="U7" s="24"/>
      <c r="V7" s="24"/>
      <c r="W7" s="24"/>
      <c r="X7" s="24"/>
      <c r="Y7" s="24"/>
      <c r="Z7" s="24" t="n">
        <v>165934.19</v>
      </c>
      <c r="AA7" s="24" t="n">
        <v>36872.21</v>
      </c>
      <c r="AB7" s="24"/>
      <c r="AC7" s="24" t="n">
        <v>12300.0</v>
      </c>
      <c r="AD7" s="24"/>
      <c r="AE7" s="24"/>
      <c r="AF7" s="24"/>
      <c r="AG7" s="24"/>
      <c r="AH7" s="24"/>
      <c r="AI7" s="24"/>
      <c r="AJ7" s="24" t="n">
        <v>45146.0</v>
      </c>
      <c r="AK7" s="24"/>
      <c r="AL7" s="24" t="n">
        <v>21615.98</v>
      </c>
      <c r="AM7" s="24" t="n">
        <v>50000.0</v>
      </c>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2070205</t>
        </is>
      </c>
      <c r="B8" s="174"/>
      <c r="C8" s="174"/>
      <c r="D8" s="172" t="inlineStr">
        <is>
          <t>文物保护</t>
        </is>
      </c>
      <c r="E8" s="172"/>
      <c r="F8" s="172" t="inlineStr">
        <is>
          <t>特定目标类</t>
        </is>
      </c>
      <c r="G8" s="172"/>
      <c r="H8" s="172"/>
      <c r="I8" s="172" t="inlineStr">
        <is>
          <t>非基建项目</t>
        </is>
      </c>
      <c r="J8" s="172" t="inlineStr">
        <is>
          <t>否</t>
        </is>
      </c>
      <c r="K8" s="24" t="n">
        <v>905891.24</v>
      </c>
      <c r="L8" s="24"/>
      <c r="M8" s="24"/>
      <c r="N8" s="24"/>
      <c r="O8" s="24"/>
      <c r="P8" s="24"/>
      <c r="Q8" s="24"/>
      <c r="R8" s="24"/>
      <c r="S8" s="24"/>
      <c r="T8" s="24"/>
      <c r="U8" s="24"/>
      <c r="V8" s="24"/>
      <c r="W8" s="24"/>
      <c r="X8" s="24"/>
      <c r="Y8" s="24"/>
      <c r="Z8" s="24" t="n">
        <v>176591.24</v>
      </c>
      <c r="AA8" s="24"/>
      <c r="AB8" s="24"/>
      <c r="AC8" s="24"/>
      <c r="AD8" s="24"/>
      <c r="AE8" s="24"/>
      <c r="AF8" s="24"/>
      <c r="AG8" s="24"/>
      <c r="AH8" s="24"/>
      <c r="AI8" s="24"/>
      <c r="AJ8" s="24"/>
      <c r="AK8" s="24"/>
      <c r="AL8" s="24"/>
      <c r="AM8" s="24"/>
      <c r="AN8" s="24"/>
      <c r="AO8" s="24"/>
      <c r="AP8" s="24"/>
      <c r="AQ8" s="24"/>
      <c r="AR8" s="24"/>
      <c r="AS8" s="24"/>
      <c r="AT8" s="24" t="n">
        <v>176591.24</v>
      </c>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t="n">
        <v>729300.0</v>
      </c>
      <c r="CH8" s="24"/>
      <c r="CI8" s="24"/>
      <c r="CJ8" s="24"/>
      <c r="CK8" s="24"/>
      <c r="CL8" s="24" t="n">
        <v>729300.0</v>
      </c>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2079999</t>
        </is>
      </c>
      <c r="B9" s="174"/>
      <c r="C9" s="174"/>
      <c r="D9" s="172" t="inlineStr">
        <is>
          <t>文物保护</t>
        </is>
      </c>
      <c r="E9" s="172"/>
      <c r="F9" s="172" t="inlineStr">
        <is>
          <t>特定目标类</t>
        </is>
      </c>
      <c r="G9" s="172"/>
      <c r="H9" s="172"/>
      <c r="I9" s="172" t="inlineStr">
        <is>
          <t>非基建项目</t>
        </is>
      </c>
      <c r="J9" s="172" t="inlineStr">
        <is>
          <t>否</t>
        </is>
      </c>
      <c r="K9" s="24" t="n">
        <v>50000.0</v>
      </c>
      <c r="L9" s="24"/>
      <c r="M9" s="24"/>
      <c r="N9" s="24"/>
      <c r="O9" s="24"/>
      <c r="P9" s="24"/>
      <c r="Q9" s="24"/>
      <c r="R9" s="24"/>
      <c r="S9" s="24"/>
      <c r="T9" s="24"/>
      <c r="U9" s="24"/>
      <c r="V9" s="24"/>
      <c r="W9" s="24"/>
      <c r="X9" s="24"/>
      <c r="Y9" s="24"/>
      <c r="Z9" s="24" t="n">
        <v>50000.0</v>
      </c>
      <c r="AA9" s="24" t="n">
        <v>10230.73</v>
      </c>
      <c r="AB9" s="24" t="n">
        <v>14909.0</v>
      </c>
      <c r="AC9" s="24" t="n">
        <v>6400.0</v>
      </c>
      <c r="AD9" s="24"/>
      <c r="AE9" s="24"/>
      <c r="AF9" s="24"/>
      <c r="AG9" s="24"/>
      <c r="AH9" s="24"/>
      <c r="AI9" s="24"/>
      <c r="AJ9" s="24" t="n">
        <v>3000.0</v>
      </c>
      <c r="AK9" s="24"/>
      <c r="AL9" s="24" t="n">
        <v>1000.0</v>
      </c>
      <c r="AM9" s="24"/>
      <c r="AN9" s="24"/>
      <c r="AO9" s="24"/>
      <c r="AP9" s="24"/>
      <c r="AQ9" s="24"/>
      <c r="AR9" s="24"/>
      <c r="AS9" s="24"/>
      <c r="AT9" s="24" t="n">
        <v>14460.27</v>
      </c>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sheetData>
  <mergeCells count="135">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s>
  <dataValidations count="3">
    <dataValidation type="list" sqref="J7:J9" allowBlank="true" errorStyle="stop">
      <formula1>HIDDENSHEETNAME!$C$2:$C$3</formula1>
    </dataValidation>
    <dataValidation type="list" sqref="I7:I9" allowBlank="true" errorStyle="stop">
      <formula1>HIDDENSHEETNAME!$N$2:$N$5</formula1>
    </dataValidation>
    <dataValidation type="list" sqref="F7:F9" allowBlank="true" errorStyle="stop">
      <formula1>HIDDENSHEETNAME!$O$2:$O$3</formula1>
    </dataValidation>
  </dataValidation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52" t="inlineStr">
        <is>
          <t>项  目</t>
        </is>
      </c>
      <c r="B1" s="228" t="inlineStr">
        <is>
          <t>行次</t>
        </is>
      </c>
      <c r="C1" s="254" t="inlineStr">
        <is>
          <t>年初数</t>
        </is>
      </c>
      <c r="D1" s="208"/>
      <c r="E1" s="254" t="inlineStr">
        <is>
          <t>年末数</t>
        </is>
      </c>
      <c r="F1" s="208"/>
      <c r="G1" s="252" t="inlineStr">
        <is>
          <t>项  目</t>
        </is>
      </c>
      <c r="H1" s="228" t="inlineStr">
        <is>
          <t>行次</t>
        </is>
      </c>
      <c r="I1" s="252" t="inlineStr">
        <is>
          <t>年初数</t>
        </is>
      </c>
      <c r="J1" s="256" t="inlineStr">
        <is>
          <t>年末数</t>
        </is>
      </c>
    </row>
    <row r="2" customHeight="true" ht="15.0">
      <c r="A2" s="208"/>
      <c r="B2" s="98"/>
      <c r="C2" s="104" t="inlineStr">
        <is>
          <t>数量</t>
        </is>
      </c>
      <c r="D2" s="104" t="inlineStr">
        <is>
          <t>金额</t>
        </is>
      </c>
      <c r="E2" s="104" t="inlineStr">
        <is>
          <t>数量</t>
        </is>
      </c>
      <c r="F2" s="104" t="inlineStr">
        <is>
          <t>金额</t>
        </is>
      </c>
      <c r="G2" s="208"/>
      <c r="H2" s="98"/>
      <c r="I2" s="208"/>
      <c r="J2" s="224"/>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58"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60"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60" t="inlineStr">
        <is>
          <t>—</t>
        </is>
      </c>
    </row>
    <row r="6" customHeight="true" ht="15.0">
      <c r="A6" s="112" t="inlineStr">
        <is>
          <t xml:space="preserve">  （一）货币资金</t>
        </is>
      </c>
      <c r="B6" s="104" t="inlineStr">
        <is>
          <t>3</t>
        </is>
      </c>
      <c r="C6" s="118" t="inlineStr">
        <is>
          <t>—</t>
        </is>
      </c>
      <c r="D6" s="108" t="n">
        <v>6467.11</v>
      </c>
      <c r="E6" s="118" t="inlineStr">
        <is>
          <t>—</t>
        </is>
      </c>
      <c r="F6" s="108" t="n">
        <v>7314.87</v>
      </c>
      <c r="G6" s="112" t="inlineStr">
        <is>
          <t xml:space="preserve">  （一）财政拨款结转和结余</t>
        </is>
      </c>
      <c r="H6" s="104" t="inlineStr">
        <is>
          <t>26</t>
        </is>
      </c>
      <c r="I6" s="108" t="n">
        <v>0.0</v>
      </c>
      <c r="J6" s="110" t="n">
        <v>0.0</v>
      </c>
    </row>
    <row r="7" customHeight="true" ht="15.0">
      <c r="A7" s="112" t="inlineStr">
        <is>
          <t xml:space="preserve">        其中：银行存款</t>
        </is>
      </c>
      <c r="B7" s="104" t="inlineStr">
        <is>
          <t>4</t>
        </is>
      </c>
      <c r="C7" s="118" t="inlineStr">
        <is>
          <t>—</t>
        </is>
      </c>
      <c r="D7" s="108" t="n">
        <v>0.0</v>
      </c>
      <c r="E7" s="118" t="inlineStr">
        <is>
          <t>—</t>
        </is>
      </c>
      <c r="F7" s="108"/>
      <c r="G7" s="112" t="inlineStr">
        <is>
          <t xml:space="preserve">     1．财政拨款结转</t>
        </is>
      </c>
      <c r="H7" s="104" t="inlineStr">
        <is>
          <t>27</t>
        </is>
      </c>
      <c r="I7" s="108" t="n">
        <v>0.0</v>
      </c>
      <c r="J7" s="110" t="n">
        <v>0.0</v>
      </c>
    </row>
    <row r="8" customHeight="true" ht="15.0">
      <c r="A8" s="112" t="inlineStr">
        <is>
          <t xml:space="preserve">  （二）财政应返还额度</t>
        </is>
      </c>
      <c r="B8" s="104" t="inlineStr">
        <is>
          <t>5</t>
        </is>
      </c>
      <c r="C8" s="118" t="inlineStr">
        <is>
          <t>—</t>
        </is>
      </c>
      <c r="D8" s="108" t="n">
        <v>0.0</v>
      </c>
      <c r="E8" s="118" t="inlineStr">
        <is>
          <t>—</t>
        </is>
      </c>
      <c r="F8" s="108"/>
      <c r="G8" s="112" t="inlineStr">
        <is>
          <t xml:space="preserve">        一般公共预算财政拨款结转</t>
        </is>
      </c>
      <c r="H8" s="104" t="inlineStr">
        <is>
          <t>28</t>
        </is>
      </c>
      <c r="I8" s="108" t="n">
        <v>0.0</v>
      </c>
      <c r="J8" s="110" t="n">
        <v>0.0</v>
      </c>
    </row>
    <row r="9" customHeight="true" ht="15.0">
      <c r="A9" s="112" t="inlineStr">
        <is>
          <t xml:space="preserve">  （三）固定资产原值</t>
        </is>
      </c>
      <c r="B9" s="104" t="inlineStr">
        <is>
          <t>6</t>
        </is>
      </c>
      <c r="C9" s="118" t="inlineStr">
        <is>
          <t>—</t>
        </is>
      </c>
      <c r="D9" s="108" t="n">
        <v>206216.0</v>
      </c>
      <c r="E9" s="118" t="inlineStr">
        <is>
          <t>—</t>
        </is>
      </c>
      <c r="F9" s="108" t="n">
        <v>206216.0</v>
      </c>
      <c r="G9" s="112" t="inlineStr">
        <is>
          <t xml:space="preserve">        政府性基金预算财政拨款结转</t>
        </is>
      </c>
      <c r="H9" s="104" t="inlineStr">
        <is>
          <t>29</t>
        </is>
      </c>
      <c r="I9" s="108" t="n">
        <v>0.0</v>
      </c>
      <c r="J9" s="110"/>
    </row>
    <row r="10" customHeight="true" ht="15.0">
      <c r="A10" s="112" t="inlineStr">
        <is>
          <t xml:space="preserve">        其中：房屋（平方米）</t>
        </is>
      </c>
      <c r="B10" s="104" t="inlineStr">
        <is>
          <t>7</t>
        </is>
      </c>
      <c r="C10" s="108" t="n">
        <v>0.0</v>
      </c>
      <c r="D10" s="108" t="n">
        <v>0.0</v>
      </c>
      <c r="E10" s="108"/>
      <c r="F10" s="108"/>
      <c r="G10" s="112" t="inlineStr">
        <is>
          <t xml:space="preserve">        国有资本经营预算财政拨款结转</t>
        </is>
      </c>
      <c r="H10" s="104" t="inlineStr">
        <is>
          <t>30</t>
        </is>
      </c>
      <c r="I10" s="108" t="n">
        <v>0.0</v>
      </c>
      <c r="J10" s="110"/>
    </row>
    <row r="11" customHeight="true" ht="15.0">
      <c r="A11" s="112" t="inlineStr">
        <is>
          <t xml:space="preserve">                1.办公用房</t>
        </is>
      </c>
      <c r="B11" s="104" t="inlineStr">
        <is>
          <t>8</t>
        </is>
      </c>
      <c r="C11" s="108" t="n">
        <v>0.0</v>
      </c>
      <c r="D11" s="108" t="n">
        <v>0.0</v>
      </c>
      <c r="E11" s="108"/>
      <c r="F11" s="108"/>
      <c r="G11" s="112" t="inlineStr">
        <is>
          <t xml:space="preserve">     2．财政拨款结余</t>
        </is>
      </c>
      <c r="H11" s="104" t="inlineStr">
        <is>
          <t>31</t>
        </is>
      </c>
      <c r="I11" s="108" t="n">
        <v>0.0</v>
      </c>
      <c r="J11" s="110"/>
    </row>
    <row r="12" customHeight="true" ht="15.0">
      <c r="A12" s="112" t="inlineStr">
        <is>
          <t xml:space="preserve">                2.业务用房</t>
        </is>
      </c>
      <c r="B12" s="104" t="inlineStr">
        <is>
          <t>9</t>
        </is>
      </c>
      <c r="C12" s="108" t="n">
        <v>0.0</v>
      </c>
      <c r="D12" s="108" t="n">
        <v>0.0</v>
      </c>
      <c r="E12" s="108"/>
      <c r="F12" s="108"/>
      <c r="G12" s="112" t="inlineStr">
        <is>
          <t xml:space="preserve">        一般公共预算财政拨款结余</t>
        </is>
      </c>
      <c r="H12" s="104" t="inlineStr">
        <is>
          <t>32</t>
        </is>
      </c>
      <c r="I12" s="108" t="n">
        <v>0.0</v>
      </c>
      <c r="J12" s="110"/>
    </row>
    <row r="13" customHeight="true" ht="15.0">
      <c r="A13" s="112" t="inlineStr">
        <is>
          <t xml:space="preserve">                3.其他（不含构筑物）</t>
        </is>
      </c>
      <c r="B13" s="104" t="inlineStr">
        <is>
          <t>10</t>
        </is>
      </c>
      <c r="C13" s="108" t="n">
        <v>0.0</v>
      </c>
      <c r="D13" s="108" t="n">
        <v>0.0</v>
      </c>
      <c r="E13" s="108"/>
      <c r="F13" s="108"/>
      <c r="G13" s="112" t="inlineStr">
        <is>
          <t xml:space="preserve">        政府性基金预算财政拨款结余</t>
        </is>
      </c>
      <c r="H13" s="104" t="inlineStr">
        <is>
          <t>33</t>
        </is>
      </c>
      <c r="I13" s="108" t="n">
        <v>0.0</v>
      </c>
      <c r="J13" s="110"/>
    </row>
    <row r="14" customHeight="true" ht="15.0">
      <c r="A14" s="112" t="inlineStr">
        <is>
          <t xml:space="preserve">              车辆（台、辆）</t>
        </is>
      </c>
      <c r="B14" s="104" t="inlineStr">
        <is>
          <t>11</t>
        </is>
      </c>
      <c r="C14" s="262" t="n">
        <v>0.0</v>
      </c>
      <c r="D14" s="108" t="n">
        <v>0.0</v>
      </c>
      <c r="E14" s="262"/>
      <c r="F14" s="108"/>
      <c r="G14" s="112" t="inlineStr">
        <is>
          <t xml:space="preserve">        国有资本经营预算财政拨款结余</t>
        </is>
      </c>
      <c r="H14" s="104" t="inlineStr">
        <is>
          <t>34</t>
        </is>
      </c>
      <c r="I14" s="108" t="n">
        <v>0.0</v>
      </c>
      <c r="J14" s="110"/>
    </row>
    <row r="15" customHeight="true" ht="15.0">
      <c r="A15" s="112" t="inlineStr">
        <is>
          <t xml:space="preserve">                1.轿车</t>
        </is>
      </c>
      <c r="B15" s="104" t="inlineStr">
        <is>
          <t>12</t>
        </is>
      </c>
      <c r="C15" s="262" t="n">
        <v>0.0</v>
      </c>
      <c r="D15" s="108" t="n">
        <v>0.0</v>
      </c>
      <c r="E15" s="262"/>
      <c r="F15" s="108"/>
      <c r="G15" s="112" t="inlineStr">
        <is>
          <t xml:space="preserve">  （二）其他资金结转结余</t>
        </is>
      </c>
      <c r="H15" s="104" t="inlineStr">
        <is>
          <t>35</t>
        </is>
      </c>
      <c r="I15" s="108" t="n">
        <v>0.0</v>
      </c>
      <c r="J15" s="110"/>
    </row>
    <row r="16" customHeight="true" ht="15.0">
      <c r="A16" s="112" t="inlineStr">
        <is>
          <t xml:space="preserve">                2.越野车</t>
        </is>
      </c>
      <c r="B16" s="104" t="inlineStr">
        <is>
          <t>13</t>
        </is>
      </c>
      <c r="C16" s="262" t="n">
        <v>0.0</v>
      </c>
      <c r="D16" s="108" t="n">
        <v>0.0</v>
      </c>
      <c r="E16" s="262"/>
      <c r="F16" s="108"/>
      <c r="G16" s="112" t="inlineStr">
        <is>
          <t xml:space="preserve">     1．非财政拨款结转</t>
        </is>
      </c>
      <c r="H16" s="104" t="inlineStr">
        <is>
          <t>36</t>
        </is>
      </c>
      <c r="I16" s="108" t="n">
        <v>0.0</v>
      </c>
      <c r="J16" s="110"/>
    </row>
    <row r="17" customHeight="true" ht="15.0">
      <c r="A17" s="112" t="inlineStr">
        <is>
          <t xml:space="preserve">                3.小型客车</t>
        </is>
      </c>
      <c r="B17" s="104" t="inlineStr">
        <is>
          <t>14</t>
        </is>
      </c>
      <c r="C17" s="262" t="n">
        <v>0.0</v>
      </c>
      <c r="D17" s="108" t="n">
        <v>0.0</v>
      </c>
      <c r="E17" s="262"/>
      <c r="F17" s="108"/>
      <c r="G17" s="112" t="inlineStr">
        <is>
          <t xml:space="preserve">     2．非财政拨款结余</t>
        </is>
      </c>
      <c r="H17" s="104" t="inlineStr">
        <is>
          <t>37</t>
        </is>
      </c>
      <c r="I17" s="108" t="n">
        <v>0.0</v>
      </c>
      <c r="J17" s="110"/>
    </row>
    <row r="18" customHeight="true" ht="15.0">
      <c r="A18" s="112" t="inlineStr">
        <is>
          <t xml:space="preserve">                4.中型客车和大型客车</t>
        </is>
      </c>
      <c r="B18" s="104" t="inlineStr">
        <is>
          <t>15</t>
        </is>
      </c>
      <c r="C18" s="262" t="n">
        <v>0.0</v>
      </c>
      <c r="D18" s="108" t="n">
        <v>0.0</v>
      </c>
      <c r="E18" s="262"/>
      <c r="F18" s="108"/>
      <c r="G18" s="112" t="inlineStr">
        <is>
          <t xml:space="preserve">     3．专用结余</t>
        </is>
      </c>
      <c r="H18" s="104" t="inlineStr">
        <is>
          <t>38</t>
        </is>
      </c>
      <c r="I18" s="108" t="n">
        <v>0.0</v>
      </c>
      <c r="J18" s="110"/>
    </row>
    <row r="19" customHeight="true" ht="15.0">
      <c r="A19" s="112" t="inlineStr">
        <is>
          <t xml:space="preserve">                5.其他车型</t>
        </is>
      </c>
      <c r="B19" s="104" t="inlineStr">
        <is>
          <t>16</t>
        </is>
      </c>
      <c r="C19" s="262" t="n">
        <v>0.0</v>
      </c>
      <c r="D19" s="108" t="n">
        <v>0.0</v>
      </c>
      <c r="E19" s="262"/>
      <c r="F19" s="108"/>
      <c r="G19" s="112" t="inlineStr">
        <is>
          <t xml:space="preserve">     4．经营结余</t>
        </is>
      </c>
      <c r="H19" s="104" t="inlineStr">
        <is>
          <t>39</t>
        </is>
      </c>
      <c r="I19" s="108" t="n">
        <v>0.0</v>
      </c>
      <c r="J19" s="110"/>
    </row>
    <row r="20" customHeight="true" ht="15.0">
      <c r="A20" s="112" t="inlineStr">
        <is>
          <t xml:space="preserve">        减：固定资产累计折旧</t>
        </is>
      </c>
      <c r="B20" s="104" t="inlineStr">
        <is>
          <t>17</t>
        </is>
      </c>
      <c r="C20" s="118" t="inlineStr">
        <is>
          <t>—</t>
        </is>
      </c>
      <c r="D20" s="108" t="n">
        <v>190519.55</v>
      </c>
      <c r="E20" s="118" t="inlineStr">
        <is>
          <t>—</t>
        </is>
      </c>
      <c r="F20" s="108" t="n">
        <v>194137.87</v>
      </c>
      <c r="G20" s="112"/>
      <c r="H20" s="104" t="inlineStr">
        <is>
          <t>40</t>
        </is>
      </c>
      <c r="I20" s="114"/>
      <c r="J20" s="116"/>
    </row>
    <row r="21" customHeight="true" ht="15.0">
      <c r="A21" s="112" t="inlineStr">
        <is>
          <t xml:space="preserve">        固定资产净值</t>
        </is>
      </c>
      <c r="B21" s="104" t="inlineStr">
        <is>
          <t>18</t>
        </is>
      </c>
      <c r="C21" s="118" t="inlineStr">
        <is>
          <t>—</t>
        </is>
      </c>
      <c r="D21" s="108" t="n">
        <v>15696.45</v>
      </c>
      <c r="E21" s="118" t="inlineStr">
        <is>
          <t>—</t>
        </is>
      </c>
      <c r="F21" s="108" t="n">
        <v>12078.13</v>
      </c>
      <c r="G21" s="112"/>
      <c r="H21" s="104" t="inlineStr">
        <is>
          <t>41</t>
        </is>
      </c>
      <c r="I21" s="114"/>
      <c r="J21" s="116"/>
    </row>
    <row r="22" customHeight="true" ht="15.0">
      <c r="A22" s="112" t="inlineStr">
        <is>
          <t xml:space="preserve">  （四）在建工程</t>
        </is>
      </c>
      <c r="B22" s="104" t="inlineStr">
        <is>
          <t>19</t>
        </is>
      </c>
      <c r="C22" s="118" t="inlineStr">
        <is>
          <t>—</t>
        </is>
      </c>
      <c r="D22" s="108" t="n">
        <v>0.0</v>
      </c>
      <c r="E22" s="118" t="inlineStr">
        <is>
          <t>—</t>
        </is>
      </c>
      <c r="F22" s="108" t="n">
        <v>0.0</v>
      </c>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t="n">
        <v>0.0</v>
      </c>
      <c r="E24" s="118" t="inlineStr">
        <is>
          <t>—</t>
        </is>
      </c>
      <c r="F24" s="108" t="n">
        <v>0.0</v>
      </c>
      <c r="G24" s="112"/>
      <c r="H24" s="104" t="inlineStr">
        <is>
          <t>44</t>
        </is>
      </c>
      <c r="I24" s="114"/>
      <c r="J24" s="116"/>
    </row>
    <row r="25" customHeight="true" ht="15.0">
      <c r="A25" s="112" t="inlineStr">
        <is>
          <t xml:space="preserve">  （二）应缴财政款</t>
        </is>
      </c>
      <c r="B25" s="104" t="inlineStr">
        <is>
          <t>22</t>
        </is>
      </c>
      <c r="C25" s="118" t="inlineStr">
        <is>
          <t>—</t>
        </is>
      </c>
      <c r="D25" s="108" t="n">
        <v>0.0</v>
      </c>
      <c r="E25" s="118" t="inlineStr">
        <is>
          <t>—</t>
        </is>
      </c>
      <c r="F25" s="108" t="n">
        <v>0.0</v>
      </c>
      <c r="G25" s="112"/>
      <c r="H25" s="104" t="inlineStr">
        <is>
          <t>45</t>
        </is>
      </c>
      <c r="I25" s="114"/>
      <c r="J25" s="116"/>
    </row>
    <row r="26" customHeight="true" ht="15.0">
      <c r="A26" s="264" t="inlineStr">
        <is>
          <t xml:space="preserve">  （三）应付职工薪酬</t>
        </is>
      </c>
      <c r="B26" s="266" t="inlineStr">
        <is>
          <t>23</t>
        </is>
      </c>
      <c r="C26" s="268" t="inlineStr">
        <is>
          <t>—</t>
        </is>
      </c>
      <c r="D26" s="132" t="n">
        <v>0.0</v>
      </c>
      <c r="E26" s="268" t="inlineStr">
        <is>
          <t>—</t>
        </is>
      </c>
      <c r="F26" s="132" t="n">
        <v>0.0</v>
      </c>
      <c r="G26" s="264"/>
      <c r="H26" s="266" t="inlineStr">
        <is>
          <t>46</t>
        </is>
      </c>
      <c r="I26" s="270"/>
      <c r="J26" s="272"/>
    </row>
    <row r="27" customHeight="true" ht="15.0">
      <c r="A27" s="274" t="inlineStr">
        <is>
          <t>备注：本表房屋、车辆按原值反映。</t>
        </is>
      </c>
      <c r="B27" s="276"/>
      <c r="C27" s="276"/>
      <c r="D27" s="276"/>
      <c r="E27" s="276"/>
      <c r="F27" s="276"/>
      <c r="G27" s="276"/>
      <c r="H27" s="276"/>
      <c r="I27" s="276"/>
      <c r="J27" s="276"/>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02" t="inlineStr">
        <is>
          <t>项目</t>
        </is>
      </c>
      <c r="B1" s="98"/>
      <c r="C1" s="98"/>
      <c r="D1" s="98"/>
      <c r="E1" s="278" t="inlineStr">
        <is>
          <t>年末机构数（个）</t>
        </is>
      </c>
      <c r="F1" s="98" t="inlineStr">
        <is>
          <t>编制人数</t>
        </is>
      </c>
      <c r="G1" s="280"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82" t="inlineStr">
        <is>
          <t>年末其他人员</t>
        </is>
      </c>
      <c r="AD1" s="98"/>
      <c r="AE1" s="98"/>
      <c r="AF1" s="284" t="inlineStr">
        <is>
          <t>年末学生人数</t>
        </is>
      </c>
      <c r="AG1" s="286" t="inlineStr">
        <is>
          <t>年末遗属人员</t>
        </is>
      </c>
    </row>
    <row r="2" customHeight="true" ht="15.0">
      <c r="A2" s="288" t="inlineStr">
        <is>
          <t>支出功能分类科目代码</t>
        </is>
      </c>
      <c r="B2" s="98"/>
      <c r="C2" s="98"/>
      <c r="D2" s="204" t="inlineStr">
        <is>
          <t>科目名称</t>
        </is>
      </c>
      <c r="E2" s="204" t="inlineStr">
        <is>
          <t>独立编制机构数</t>
        </is>
      </c>
      <c r="F2" s="204" t="inlineStr">
        <is>
          <t>独立核算机构数</t>
        </is>
      </c>
      <c r="G2" s="202" t="inlineStr">
        <is>
          <t>人员总计</t>
        </is>
      </c>
      <c r="H2" s="98"/>
      <c r="I2" s="98"/>
      <c r="J2" s="98"/>
      <c r="K2" s="290" t="inlineStr">
        <is>
          <t>一般公共预算财政拨款开支人员</t>
        </is>
      </c>
      <c r="L2" s="98"/>
      <c r="M2" s="98"/>
      <c r="N2" s="98"/>
      <c r="O2" s="98"/>
      <c r="P2" s="98"/>
      <c r="Q2" s="98"/>
      <c r="R2" s="290" t="inlineStr">
        <is>
          <t>政府性基金预算财政拨款开支人员</t>
        </is>
      </c>
      <c r="S2" s="98"/>
      <c r="T2" s="98"/>
      <c r="U2" s="98"/>
      <c r="V2" s="98"/>
      <c r="W2" s="98"/>
      <c r="X2" s="98"/>
      <c r="Y2" s="202" t="inlineStr">
        <is>
          <t>经费自理人数</t>
        </is>
      </c>
      <c r="Z2" s="98"/>
      <c r="AA2" s="98"/>
      <c r="AB2" s="98"/>
      <c r="AC2" s="204" t="inlineStr">
        <is>
          <t>合计</t>
        </is>
      </c>
      <c r="AD2" s="292" t="inlineStr">
        <is>
          <t>其中：</t>
        </is>
      </c>
      <c r="AE2" s="294"/>
      <c r="AF2" s="98"/>
      <c r="AG2" s="232"/>
    </row>
    <row r="3" customHeight="true" ht="15.0">
      <c r="A3" s="98"/>
      <c r="B3" s="98"/>
      <c r="C3" s="98"/>
      <c r="D3" s="98"/>
      <c r="E3" s="98"/>
      <c r="F3" s="98" t="inlineStr">
        <is>
          <t>合计</t>
        </is>
      </c>
      <c r="G3" s="228" t="inlineStr">
        <is>
          <t>合计</t>
        </is>
      </c>
      <c r="H3" s="228" t="inlineStr">
        <is>
          <t>在职人员</t>
        </is>
      </c>
      <c r="I3" s="228" t="inlineStr">
        <is>
          <t>离休人员</t>
        </is>
      </c>
      <c r="J3" s="228" t="inlineStr">
        <is>
          <t>退休人员</t>
        </is>
      </c>
      <c r="K3" s="228" t="inlineStr">
        <is>
          <t>合计</t>
        </is>
      </c>
      <c r="L3" s="202" t="inlineStr">
        <is>
          <t>在职人员</t>
        </is>
      </c>
      <c r="M3" s="98"/>
      <c r="N3" s="98"/>
      <c r="O3" s="98"/>
      <c r="P3" s="228" t="inlineStr">
        <is>
          <t>离休人员</t>
        </is>
      </c>
      <c r="Q3" s="228" t="inlineStr">
        <is>
          <t>退休人员</t>
        </is>
      </c>
      <c r="R3" s="228" t="inlineStr">
        <is>
          <t>合计</t>
        </is>
      </c>
      <c r="S3" s="202" t="inlineStr">
        <is>
          <t>在职人员</t>
        </is>
      </c>
      <c r="T3" s="98"/>
      <c r="U3" s="98"/>
      <c r="V3" s="98"/>
      <c r="W3" s="228" t="inlineStr">
        <is>
          <t>离休人员</t>
        </is>
      </c>
      <c r="X3" s="228" t="inlineStr">
        <is>
          <t>退休人员</t>
        </is>
      </c>
      <c r="Y3" s="228" t="inlineStr">
        <is>
          <t>小计</t>
        </is>
      </c>
      <c r="Z3" s="228" t="inlineStr">
        <is>
          <t>在职人员</t>
        </is>
      </c>
      <c r="AA3" s="228" t="inlineStr">
        <is>
          <t>离休人员</t>
        </is>
      </c>
      <c r="AB3" s="228" t="inlineStr">
        <is>
          <t>退休人员</t>
        </is>
      </c>
      <c r="AC3" s="98"/>
      <c r="AD3" s="228" t="inlineStr">
        <is>
          <t>一般公共预算财政拨款开支人员</t>
        </is>
      </c>
      <c r="AE3" s="228" t="inlineStr">
        <is>
          <t>政府性基金预算财政拨款开支人员</t>
        </is>
      </c>
      <c r="AF3" s="98"/>
      <c r="AG3" s="232"/>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32"/>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32"/>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58" t="inlineStr">
        <is>
          <t>29</t>
        </is>
      </c>
    </row>
    <row r="7" customHeight="true" ht="15.0">
      <c r="A7" s="98"/>
      <c r="B7" s="98"/>
      <c r="C7" s="98"/>
      <c r="D7" s="100" t="inlineStr">
        <is>
          <t>合计</t>
        </is>
      </c>
      <c r="E7" s="262" t="n">
        <v>1.0</v>
      </c>
      <c r="F7" s="262" t="n">
        <v>1.0</v>
      </c>
      <c r="G7" s="262" t="n">
        <v>8.0</v>
      </c>
      <c r="H7" s="262" t="n">
        <v>8.0</v>
      </c>
      <c r="I7" s="262"/>
      <c r="J7" s="262"/>
      <c r="K7" s="262" t="n">
        <v>8.0</v>
      </c>
      <c r="L7" s="262" t="n">
        <v>8.0</v>
      </c>
      <c r="M7" s="262"/>
      <c r="N7" s="262" t="n">
        <v>7.0</v>
      </c>
      <c r="O7" s="262" t="n">
        <v>1.0</v>
      </c>
      <c r="P7" s="262"/>
      <c r="Q7" s="262"/>
      <c r="R7" s="262"/>
      <c r="S7" s="262"/>
      <c r="T7" s="262"/>
      <c r="U7" s="262"/>
      <c r="V7" s="262"/>
      <c r="W7" s="262"/>
      <c r="X7" s="262"/>
      <c r="Y7" s="262"/>
      <c r="Z7" s="262"/>
      <c r="AA7" s="262"/>
      <c r="AB7" s="262"/>
      <c r="AC7" s="262"/>
      <c r="AD7" s="262"/>
      <c r="AE7" s="262"/>
      <c r="AF7" s="262"/>
      <c r="AG7" s="296"/>
    </row>
    <row r="8" customHeight="true" ht="15.0">
      <c r="A8" s="236" t="inlineStr">
        <is>
          <t>2070205</t>
        </is>
      </c>
      <c r="B8" s="238"/>
      <c r="C8" s="238"/>
      <c r="D8" s="240" t="inlineStr">
        <is>
          <t>博物馆</t>
        </is>
      </c>
      <c r="E8" s="262" t="n">
        <v>1.0</v>
      </c>
      <c r="F8" s="262" t="n">
        <v>1.0</v>
      </c>
      <c r="G8" s="262" t="n">
        <v>8.0</v>
      </c>
      <c r="H8" s="262" t="n">
        <v>8.0</v>
      </c>
      <c r="I8" s="262"/>
      <c r="J8" s="262"/>
      <c r="K8" s="262" t="n">
        <v>8.0</v>
      </c>
      <c r="L8" s="262" t="n">
        <v>8.0</v>
      </c>
      <c r="M8" s="262"/>
      <c r="N8" s="262" t="n">
        <v>7.0</v>
      </c>
      <c r="O8" s="262" t="n">
        <v>1.0</v>
      </c>
      <c r="P8" s="262"/>
      <c r="Q8" s="262"/>
      <c r="R8" s="262"/>
      <c r="S8" s="262"/>
      <c r="T8" s="262"/>
      <c r="U8" s="262"/>
      <c r="V8" s="262"/>
      <c r="W8" s="262"/>
      <c r="X8" s="262"/>
      <c r="Y8" s="262"/>
      <c r="Z8" s="262"/>
      <c r="AA8" s="262"/>
      <c r="AB8" s="262"/>
      <c r="AC8" s="262"/>
      <c r="AD8" s="262"/>
      <c r="AE8" s="262"/>
      <c r="AF8" s="262"/>
      <c r="AG8" s="296"/>
    </row>
  </sheetData>
  <mergeCells count="46">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52" t="inlineStr">
        <is>
          <t>行次</t>
        </is>
      </c>
      <c r="C1" s="104" t="inlineStr">
        <is>
          <t>年初预算数</t>
        </is>
      </c>
      <c r="D1" s="104" t="inlineStr">
        <is>
          <t>全年预算数</t>
        </is>
      </c>
      <c r="E1" s="104" t="inlineStr">
        <is>
          <t>统计数</t>
        </is>
      </c>
      <c r="F1" s="104" t="inlineStr">
        <is>
          <t>项  目</t>
        </is>
      </c>
      <c r="G1" s="252" t="inlineStr">
        <is>
          <t>行次</t>
        </is>
      </c>
      <c r="H1" s="258" t="inlineStr">
        <is>
          <t>统计数</t>
        </is>
      </c>
    </row>
    <row r="2" customHeight="true" ht="15.0">
      <c r="A2" s="104" t="inlineStr">
        <is>
          <t>栏  次</t>
        </is>
      </c>
      <c r="B2" s="208"/>
      <c r="C2" s="104" t="inlineStr">
        <is>
          <t>1</t>
        </is>
      </c>
      <c r="D2" s="104" t="inlineStr">
        <is>
          <t>2</t>
        </is>
      </c>
      <c r="E2" s="104" t="inlineStr">
        <is>
          <t>3</t>
        </is>
      </c>
      <c r="F2" s="104" t="inlineStr">
        <is>
          <t>栏  次</t>
        </is>
      </c>
      <c r="G2" s="208"/>
      <c r="H2" s="258"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60" t="inlineStr">
        <is>
          <t>—</t>
        </is>
      </c>
    </row>
    <row r="4" customHeight="true" ht="15.0">
      <c r="A4" s="112" t="inlineStr">
        <is>
          <t xml:space="preserve">  （一）支出合计</t>
        </is>
      </c>
      <c r="B4" s="104" t="inlineStr">
        <is>
          <t>2</t>
        </is>
      </c>
      <c r="C4" s="108" t="n">
        <v>8000.0</v>
      </c>
      <c r="D4" s="108" t="n">
        <v>8000.0</v>
      </c>
      <c r="E4" s="108" t="n">
        <v>1078.0</v>
      </c>
      <c r="F4" s="112" t="inlineStr">
        <is>
          <t xml:space="preserve">  （一）车辆数合计（辆）</t>
        </is>
      </c>
      <c r="G4" s="104" t="inlineStr">
        <is>
          <t>29</t>
        </is>
      </c>
      <c r="H4" s="296"/>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96"/>
    </row>
    <row r="6" customHeight="true" ht="15.0">
      <c r="A6" s="112" t="inlineStr">
        <is>
          <t xml:space="preserve">     2．公务用车购置及运行维护费</t>
        </is>
      </c>
      <c r="B6" s="104" t="inlineStr">
        <is>
          <t>4</t>
        </is>
      </c>
      <c r="C6" s="108"/>
      <c r="D6" s="108"/>
      <c r="E6" s="108"/>
      <c r="F6" s="112" t="inlineStr">
        <is>
          <t xml:space="preserve">     2．主要负责人用车</t>
        </is>
      </c>
      <c r="G6" s="104" t="inlineStr">
        <is>
          <t>31</t>
        </is>
      </c>
      <c r="H6" s="296"/>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96"/>
    </row>
    <row r="8" customHeight="true" ht="15.0">
      <c r="A8" s="112" t="inlineStr">
        <is>
          <t xml:space="preserve">      （2）公务用车运行维护费</t>
        </is>
      </c>
      <c r="B8" s="104" t="inlineStr">
        <is>
          <t>6</t>
        </is>
      </c>
      <c r="C8" s="108"/>
      <c r="D8" s="108"/>
      <c r="E8" s="108"/>
      <c r="F8" s="112" t="inlineStr">
        <is>
          <t xml:space="preserve">     4．应急保障用车</t>
        </is>
      </c>
      <c r="G8" s="104" t="inlineStr">
        <is>
          <t>33</t>
        </is>
      </c>
      <c r="H8" s="296"/>
    </row>
    <row r="9" customHeight="true" ht="15.0">
      <c r="A9" s="112" t="inlineStr">
        <is>
          <t xml:space="preserve">     3．公务接待费</t>
        </is>
      </c>
      <c r="B9" s="104" t="inlineStr">
        <is>
          <t>7</t>
        </is>
      </c>
      <c r="C9" s="108" t="n">
        <v>8000.0</v>
      </c>
      <c r="D9" s="108" t="n">
        <v>8000.0</v>
      </c>
      <c r="E9" s="108" t="n">
        <v>1078.0</v>
      </c>
      <c r="F9" s="112" t="inlineStr">
        <is>
          <t xml:space="preserve">     5．执法执勤用车</t>
        </is>
      </c>
      <c r="G9" s="104" t="inlineStr">
        <is>
          <t>34</t>
        </is>
      </c>
      <c r="H9" s="296"/>
    </row>
    <row r="10" customHeight="true" ht="15.0">
      <c r="A10" s="112" t="inlineStr">
        <is>
          <t xml:space="preserve">      （1）国内接待费</t>
        </is>
      </c>
      <c r="B10" s="104" t="inlineStr">
        <is>
          <t>8</t>
        </is>
      </c>
      <c r="C10" s="118" t="inlineStr">
        <is>
          <t>—</t>
        </is>
      </c>
      <c r="D10" s="118" t="inlineStr">
        <is>
          <t>—</t>
        </is>
      </c>
      <c r="E10" s="108" t="n">
        <v>1078.0</v>
      </c>
      <c r="F10" s="112" t="inlineStr">
        <is>
          <t xml:space="preserve">     6．特种专业技术用车</t>
        </is>
      </c>
      <c r="G10" s="104" t="inlineStr">
        <is>
          <t>35</t>
        </is>
      </c>
      <c r="H10" s="296"/>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96"/>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96"/>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96"/>
    </row>
    <row r="14" customHeight="true" ht="15.0">
      <c r="A14" s="112" t="inlineStr">
        <is>
          <t xml:space="preserve">     1．因公出国（境）团组数（个）</t>
        </is>
      </c>
      <c r="B14" s="104" t="inlineStr">
        <is>
          <t>12</t>
        </is>
      </c>
      <c r="C14" s="118" t="inlineStr">
        <is>
          <t>—</t>
        </is>
      </c>
      <c r="D14" s="118" t="inlineStr">
        <is>
          <t>—</t>
        </is>
      </c>
      <c r="E14" s="262"/>
      <c r="F14" s="112" t="inlineStr">
        <is>
          <t>六、政府采购支出信息</t>
        </is>
      </c>
      <c r="G14" s="104" t="inlineStr">
        <is>
          <t>39</t>
        </is>
      </c>
      <c r="H14" s="260" t="inlineStr">
        <is>
          <t>—</t>
        </is>
      </c>
    </row>
    <row r="15" customHeight="true" ht="15.0">
      <c r="A15" s="112" t="inlineStr">
        <is>
          <t xml:space="preserve">     2．因公出国（境）人次数（人）</t>
        </is>
      </c>
      <c r="B15" s="104" t="inlineStr">
        <is>
          <t>13</t>
        </is>
      </c>
      <c r="C15" s="118" t="inlineStr">
        <is>
          <t>—</t>
        </is>
      </c>
      <c r="D15" s="118" t="inlineStr">
        <is>
          <t>—</t>
        </is>
      </c>
      <c r="E15" s="262"/>
      <c r="F15" s="112" t="inlineStr">
        <is>
          <t xml:space="preserve">  （一）政府采购支出合计</t>
        </is>
      </c>
      <c r="G15" s="104" t="inlineStr">
        <is>
          <t>40</t>
        </is>
      </c>
      <c r="H15" s="110" t="n">
        <v>2013260.24</v>
      </c>
    </row>
    <row r="16" customHeight="true" ht="15.0">
      <c r="A16" s="112" t="inlineStr">
        <is>
          <t xml:space="preserve">     3．公务用车购置数（辆）</t>
        </is>
      </c>
      <c r="B16" s="104" t="inlineStr">
        <is>
          <t>14</t>
        </is>
      </c>
      <c r="C16" s="118" t="inlineStr">
        <is>
          <t>—</t>
        </is>
      </c>
      <c r="D16" s="118" t="inlineStr">
        <is>
          <t>—</t>
        </is>
      </c>
      <c r="E16" s="262"/>
      <c r="F16" s="112" t="inlineStr">
        <is>
          <t xml:space="preserve">     1．政府采购货物支出</t>
        </is>
      </c>
      <c r="G16" s="104" t="inlineStr">
        <is>
          <t>41</t>
        </is>
      </c>
      <c r="H16" s="110" t="n">
        <v>13997.24</v>
      </c>
    </row>
    <row r="17" customHeight="true" ht="15.0">
      <c r="A17" s="112" t="inlineStr">
        <is>
          <t xml:space="preserve">     4．公务用车保有量（辆）</t>
        </is>
      </c>
      <c r="B17" s="104" t="inlineStr">
        <is>
          <t>15</t>
        </is>
      </c>
      <c r="C17" s="118" t="inlineStr">
        <is>
          <t>—</t>
        </is>
      </c>
      <c r="D17" s="118" t="inlineStr">
        <is>
          <t>—</t>
        </is>
      </c>
      <c r="E17" s="262"/>
      <c r="F17" s="112" t="inlineStr">
        <is>
          <t xml:space="preserve">     2．政府采购工程支出</t>
        </is>
      </c>
      <c r="G17" s="104" t="inlineStr">
        <is>
          <t>42</t>
        </is>
      </c>
      <c r="H17" s="110" t="n">
        <v>1352000.0</v>
      </c>
    </row>
    <row r="18" customHeight="true" ht="15.0">
      <c r="A18" s="112" t="inlineStr">
        <is>
          <t xml:space="preserve">     5．国内公务接待批次（个）</t>
        </is>
      </c>
      <c r="B18" s="104" t="inlineStr">
        <is>
          <t>16</t>
        </is>
      </c>
      <c r="C18" s="118" t="inlineStr">
        <is>
          <t>—</t>
        </is>
      </c>
      <c r="D18" s="118" t="inlineStr">
        <is>
          <t>—</t>
        </is>
      </c>
      <c r="E18" s="262" t="n">
        <v>1.0</v>
      </c>
      <c r="F18" s="112" t="inlineStr">
        <is>
          <t xml:space="preserve">     3．政府采购服务支出</t>
        </is>
      </c>
      <c r="G18" s="104" t="inlineStr">
        <is>
          <t>43</t>
        </is>
      </c>
      <c r="H18" s="110" t="n">
        <v>647263.0</v>
      </c>
    </row>
    <row r="19" customHeight="true" ht="15.0">
      <c r="A19" s="112" t="inlineStr">
        <is>
          <t xml:space="preserve">        其中：外事接待批次（个）</t>
        </is>
      </c>
      <c r="B19" s="104" t="inlineStr">
        <is>
          <t>17</t>
        </is>
      </c>
      <c r="C19" s="118" t="inlineStr">
        <is>
          <t>—</t>
        </is>
      </c>
      <c r="D19" s="118" t="inlineStr">
        <is>
          <t>—</t>
        </is>
      </c>
      <c r="E19" s="262"/>
      <c r="F19" s="112" t="inlineStr">
        <is>
          <t xml:space="preserve">  （二）政府采购授予中小企业合同金额</t>
        </is>
      </c>
      <c r="G19" s="104" t="inlineStr">
        <is>
          <t>44</t>
        </is>
      </c>
      <c r="H19" s="110" t="n">
        <v>384000.0</v>
      </c>
    </row>
    <row r="20" customHeight="true" ht="15.0">
      <c r="A20" s="112" t="inlineStr">
        <is>
          <t xml:space="preserve">     6．国内公务接待人次（人）</t>
        </is>
      </c>
      <c r="B20" s="104" t="inlineStr">
        <is>
          <t>18</t>
        </is>
      </c>
      <c r="C20" s="118" t="inlineStr">
        <is>
          <t>—</t>
        </is>
      </c>
      <c r="D20" s="118" t="inlineStr">
        <is>
          <t>—</t>
        </is>
      </c>
      <c r="E20" s="262" t="n">
        <v>9.0</v>
      </c>
      <c r="F20" s="112" t="inlineStr">
        <is>
          <t xml:space="preserve">        其中：授予小微企业合同金额</t>
        </is>
      </c>
      <c r="G20" s="104" t="inlineStr">
        <is>
          <t>45</t>
        </is>
      </c>
      <c r="H20" s="110" t="n">
        <v>277260.24</v>
      </c>
    </row>
    <row r="21" customHeight="true" ht="15.0">
      <c r="A21" s="112" t="inlineStr">
        <is>
          <t xml:space="preserve">        其中：外事接待人次（人）</t>
        </is>
      </c>
      <c r="B21" s="104" t="inlineStr">
        <is>
          <t>19</t>
        </is>
      </c>
      <c r="C21" s="118" t="inlineStr">
        <is>
          <t>—</t>
        </is>
      </c>
      <c r="D21" s="118" t="inlineStr">
        <is>
          <t>—</t>
        </is>
      </c>
      <c r="E21" s="262"/>
      <c r="F21" s="112" t="inlineStr">
        <is>
          <t>七、由养老保险基金发放养老金的离退休人员（人）</t>
        </is>
      </c>
      <c r="G21" s="104" t="inlineStr">
        <is>
          <t>46</t>
        </is>
      </c>
      <c r="H21" s="296" t="n">
        <v>6.0</v>
      </c>
    </row>
    <row r="22" customHeight="true" ht="15.0">
      <c r="A22" s="112" t="inlineStr">
        <is>
          <t xml:space="preserve">     7．国（境）外公务接待批次（个）</t>
        </is>
      </c>
      <c r="B22" s="104" t="inlineStr">
        <is>
          <t>20</t>
        </is>
      </c>
      <c r="C22" s="118" t="inlineStr">
        <is>
          <t>—</t>
        </is>
      </c>
      <c r="D22" s="118" t="inlineStr">
        <is>
          <t>—</t>
        </is>
      </c>
      <c r="E22" s="262"/>
      <c r="F22" s="112" t="inlineStr">
        <is>
          <t xml:space="preserve">  （一）离休人员</t>
        </is>
      </c>
      <c r="G22" s="104" t="inlineStr">
        <is>
          <t>47</t>
        </is>
      </c>
      <c r="H22" s="296"/>
    </row>
    <row r="23" customHeight="true" ht="15.0">
      <c r="A23" s="112" t="inlineStr">
        <is>
          <t xml:space="preserve">     8．国（境）外公务接待人次（人）</t>
        </is>
      </c>
      <c r="B23" s="104" t="inlineStr">
        <is>
          <t>21</t>
        </is>
      </c>
      <c r="C23" s="118" t="inlineStr">
        <is>
          <t>—</t>
        </is>
      </c>
      <c r="D23" s="118" t="inlineStr">
        <is>
          <t>—</t>
        </is>
      </c>
      <c r="E23" s="262"/>
      <c r="F23" s="112" t="inlineStr">
        <is>
          <t xml:space="preserve">  （二）财政拨款退休人员</t>
        </is>
      </c>
      <c r="G23" s="104" t="inlineStr">
        <is>
          <t>48</t>
        </is>
      </c>
      <c r="H23" s="296" t="n">
        <v>6.0</v>
      </c>
    </row>
    <row r="24" customHeight="true" ht="15.0">
      <c r="A24" s="112" t="inlineStr">
        <is>
          <t>二、会议费</t>
        </is>
      </c>
      <c r="B24" s="104" t="inlineStr">
        <is>
          <t>22</t>
        </is>
      </c>
      <c r="C24" s="118" t="inlineStr">
        <is>
          <t>—</t>
        </is>
      </c>
      <c r="D24" s="118" t="inlineStr">
        <is>
          <t>—</t>
        </is>
      </c>
      <c r="E24" s="108"/>
      <c r="F24" s="112" t="inlineStr">
        <is>
          <t xml:space="preserve">  （三）经费自理退休人员</t>
        </is>
      </c>
      <c r="G24" s="104" t="inlineStr">
        <is>
          <t>49</t>
        </is>
      </c>
      <c r="H24" s="296"/>
    </row>
    <row r="25" customHeight="true" ht="15.0">
      <c r="A25" s="112" t="inlineStr">
        <is>
          <t>三、培训费</t>
        </is>
      </c>
      <c r="B25" s="104" t="inlineStr">
        <is>
          <t>23</t>
        </is>
      </c>
      <c r="C25" s="118" t="inlineStr">
        <is>
          <t>—</t>
        </is>
      </c>
      <c r="D25" s="118" t="inlineStr">
        <is>
          <t>—</t>
        </is>
      </c>
      <c r="E25" s="108" t="n">
        <v>3065.0</v>
      </c>
      <c r="F25" s="112" t="inlineStr">
        <is>
          <t>八、资产新增和租用信息（中央单位填报）</t>
        </is>
      </c>
      <c r="G25" s="104" t="inlineStr">
        <is>
          <t>50</t>
        </is>
      </c>
      <c r="H25" s="260" t="inlineStr">
        <is>
          <t>—</t>
        </is>
      </c>
    </row>
    <row r="26" customHeight="true" ht="15.0">
      <c r="A26" s="112" t="inlineStr">
        <is>
          <t>四、机关运行经费</t>
        </is>
      </c>
      <c r="B26" s="104" t="inlineStr">
        <is>
          <t>24</t>
        </is>
      </c>
      <c r="C26" s="118" t="inlineStr">
        <is>
          <t>—</t>
        </is>
      </c>
      <c r="D26" s="118" t="inlineStr">
        <is>
          <t>—</t>
        </is>
      </c>
      <c r="E26" s="108" t="n">
        <v>187099.0</v>
      </c>
      <c r="F26" s="112" t="inlineStr">
        <is>
          <t xml:space="preserve">  （一）购置车辆（辆/台）</t>
        </is>
      </c>
      <c r="G26" s="104" t="inlineStr">
        <is>
          <t>51</t>
        </is>
      </c>
      <c r="H26" s="296"/>
    </row>
    <row r="27" customHeight="true" ht="15.0">
      <c r="A27" s="112" t="inlineStr">
        <is>
          <t xml:space="preserve">  （一）行政单位</t>
        </is>
      </c>
      <c r="B27" s="104" t="inlineStr">
        <is>
          <t>25</t>
        </is>
      </c>
      <c r="C27" s="118" t="inlineStr">
        <is>
          <t>—</t>
        </is>
      </c>
      <c r="D27" s="118" t="inlineStr">
        <is>
          <t>—</t>
        </is>
      </c>
      <c r="E27" s="108"/>
      <c r="F27" s="112" t="inlineStr">
        <is>
          <t xml:space="preserve">  （二）购置单价100万元（含）以上设备（台/套）</t>
        </is>
      </c>
      <c r="G27" s="104" t="inlineStr">
        <is>
          <t>52</t>
        </is>
      </c>
      <c r="H27" s="296"/>
    </row>
    <row r="28" customHeight="true" ht="15.0">
      <c r="A28" s="112" t="inlineStr">
        <is>
          <t xml:space="preserve">  （二）参照公务员法管理事业单位</t>
        </is>
      </c>
      <c r="B28" s="104" t="inlineStr">
        <is>
          <t>26</t>
        </is>
      </c>
      <c r="C28" s="118" t="inlineStr">
        <is>
          <t>—</t>
        </is>
      </c>
      <c r="D28" s="118" t="inlineStr">
        <is>
          <t>—</t>
        </is>
      </c>
      <c r="E28" s="108" t="n">
        <v>187099.0</v>
      </c>
      <c r="F28" s="112" t="inlineStr">
        <is>
          <t xml:space="preserve">  （三）新增租用土地（平方米）</t>
        </is>
      </c>
      <c r="G28" s="104" t="inlineStr">
        <is>
          <t>53</t>
        </is>
      </c>
      <c r="H28" s="110"/>
    </row>
    <row r="29" customHeight="true" ht="15.0">
      <c r="A29" s="264"/>
      <c r="B29" s="266" t="inlineStr">
        <is>
          <t>27</t>
        </is>
      </c>
      <c r="C29" s="298"/>
      <c r="D29" s="298"/>
      <c r="E29" s="298"/>
      <c r="F29" s="264" t="inlineStr">
        <is>
          <t xml:space="preserve">  （四）新增租用房屋（平方米）</t>
        </is>
      </c>
      <c r="G29" s="266" t="inlineStr">
        <is>
          <t>54</t>
        </is>
      </c>
      <c r="H29" s="134"/>
    </row>
    <row r="30" customHeight="true" ht="15.0">
      <c r="A30" s="300"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302"/>
      <c r="C30" s="302"/>
      <c r="D30" s="302"/>
      <c r="E30" s="302"/>
      <c r="F30" s="302"/>
      <c r="G30" s="302"/>
      <c r="H30" s="302"/>
    </row>
    <row r="31" customHeight="true" ht="15.0">
      <c r="A31" s="302"/>
      <c r="B31" s="302"/>
      <c r="C31" s="302"/>
      <c r="D31" s="302"/>
      <c r="E31" s="302"/>
      <c r="F31" s="302"/>
      <c r="G31" s="302"/>
      <c r="H31" s="302"/>
    </row>
    <row r="32" customHeight="true" ht="15.0">
      <c r="A32" s="302"/>
      <c r="B32" s="302"/>
      <c r="C32" s="302"/>
      <c r="D32" s="302"/>
      <c r="E32" s="302"/>
      <c r="F32" s="302"/>
      <c r="G32" s="302"/>
      <c r="H32" s="302"/>
    </row>
  </sheetData>
  <mergeCells count="3">
    <mergeCell ref="B1:B2"/>
    <mergeCell ref="G1:G2"/>
    <mergeCell ref="A30:H32"/>
  </mergeCells>
  <pageMargins bottom="0.75" footer="0.3" header="0.3" left="0.7" right="0.7" top="0.75"/>
</worksheet>
</file>

<file path=xl/worksheets/sheet26.xml><?xml version="1.0" encoding="utf-8"?>
<worksheet xmlns="http://schemas.openxmlformats.org/spreadsheetml/2006/main">
  <sheetPr>
    <outlinePr summaryBelow="false"/>
  </sheetPr>
  <dimension ref="A1:L23"/>
  <sheetViews>
    <sheetView workbookViewId="0">
      <pane xSplit="5.0" ySplit="5.0" state="frozen" topLeftCell="F6" activePane="bottomRight"/>
      <selection pane="bottomRight"/>
    </sheetView>
  </sheetViews>
  <sheetFormatPr defaultRowHeight="15.0"/>
  <cols>
    <col min="1" max="1" width="2.75" customWidth="true"/>
    <col min="2" max="2" width="2.75" customWidth="true"/>
    <col min="3" max="3" width="2.75" customWidth="true"/>
    <col min="4" max="4" width="2.75" customWidth="true"/>
    <col min="5" max="5" width="33.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304" t="inlineStr">
        <is>
          <t>项目</t>
        </is>
      </c>
      <c r="B1" s="98"/>
      <c r="C1" s="98"/>
      <c r="D1" s="98"/>
      <c r="E1" s="98"/>
      <c r="F1" s="306" t="inlineStr">
        <is>
          <t>合计</t>
        </is>
      </c>
      <c r="G1" s="218" t="inlineStr">
        <is>
          <t>已缴国库</t>
        </is>
      </c>
      <c r="H1" s="208"/>
      <c r="I1" s="208"/>
      <c r="J1" s="218" t="inlineStr">
        <is>
          <t>已缴财政专户</t>
        </is>
      </c>
      <c r="K1" s="208"/>
      <c r="L1" s="224"/>
    </row>
    <row r="2" customHeight="true" ht="15.0">
      <c r="A2" s="308" t="inlineStr">
        <is>
          <t>收入分类科目代码</t>
        </is>
      </c>
      <c r="B2" s="98"/>
      <c r="C2" s="98"/>
      <c r="D2" s="98"/>
      <c r="E2" s="88" t="inlineStr">
        <is>
          <t>科目名称</t>
        </is>
      </c>
      <c r="F2" s="208"/>
      <c r="G2" s="252" t="inlineStr">
        <is>
          <t>小计</t>
        </is>
      </c>
      <c r="H2" s="252" t="inlineStr">
        <is>
          <t>缴入本级国库</t>
        </is>
      </c>
      <c r="I2" s="252" t="inlineStr">
        <is>
          <t>缴入非本级国库</t>
        </is>
      </c>
      <c r="J2" s="252" t="inlineStr">
        <is>
          <t>小计</t>
        </is>
      </c>
      <c r="K2" s="88" t="inlineStr">
        <is>
          <t>缴入本级财政专户</t>
        </is>
      </c>
      <c r="L2" s="310" t="inlineStr">
        <is>
          <t>缴入非本级财政专户</t>
        </is>
      </c>
    </row>
    <row r="3" customHeight="true" ht="30.0">
      <c r="A3" s="98"/>
      <c r="B3" s="98"/>
      <c r="C3" s="98"/>
      <c r="D3" s="98"/>
      <c r="E3" s="98"/>
      <c r="F3" s="208"/>
      <c r="G3" s="208" t="inlineStr">
        <is>
          <t>小计</t>
        </is>
      </c>
      <c r="H3" s="208" t="inlineStr">
        <is>
          <t>缴入本级国库</t>
        </is>
      </c>
      <c r="I3" s="208" t="inlineStr">
        <is>
          <t>缴入非本级国库</t>
        </is>
      </c>
      <c r="J3" s="208" t="inlineStr">
        <is>
          <t>小计</t>
        </is>
      </c>
      <c r="K3" s="98" t="inlineStr">
        <is>
          <t>缴入本级财政专户</t>
        </is>
      </c>
      <c r="L3" s="232" t="inlineStr">
        <is>
          <t>缴入非本级财政专户</t>
        </is>
      </c>
    </row>
    <row r="4" customHeight="true" ht="15.0">
      <c r="A4" s="88" t="inlineStr">
        <is>
          <t>类</t>
        </is>
      </c>
      <c r="B4" s="88" t="inlineStr">
        <is>
          <t>款</t>
        </is>
      </c>
      <c r="C4" s="88" t="inlineStr">
        <is>
          <t>项</t>
        </is>
      </c>
      <c r="D4" s="88" t="inlineStr">
        <is>
          <t>目</t>
        </is>
      </c>
      <c r="E4" s="100" t="inlineStr">
        <is>
          <t>栏次</t>
        </is>
      </c>
      <c r="F4" s="104" t="inlineStr">
        <is>
          <t>1</t>
        </is>
      </c>
      <c r="G4" s="104" t="inlineStr">
        <is>
          <t>2</t>
        </is>
      </c>
      <c r="H4" s="104" t="inlineStr">
        <is>
          <t>3</t>
        </is>
      </c>
      <c r="I4" s="104" t="inlineStr">
        <is>
          <t>4</t>
        </is>
      </c>
      <c r="J4" s="104" t="inlineStr">
        <is>
          <t>5</t>
        </is>
      </c>
      <c r="K4" s="104" t="inlineStr">
        <is>
          <t>6</t>
        </is>
      </c>
      <c r="L4" s="258" t="inlineStr">
        <is>
          <t>7</t>
        </is>
      </c>
    </row>
    <row r="5" customHeight="true" ht="15.0">
      <c r="A5" s="98"/>
      <c r="B5" s="98"/>
      <c r="C5" s="98"/>
      <c r="D5" s="98"/>
      <c r="E5" s="100" t="inlineStr">
        <is>
          <t>合计</t>
        </is>
      </c>
      <c r="F5" s="108" t="n">
        <v>255910.0</v>
      </c>
      <c r="G5" s="108" t="n">
        <v>255910.0</v>
      </c>
      <c r="H5" s="108" t="n">
        <v>255910.0</v>
      </c>
      <c r="I5" s="108"/>
      <c r="J5" s="108"/>
      <c r="K5" s="108"/>
      <c r="L5" s="110"/>
    </row>
    <row r="6" customHeight="true" ht="15.0">
      <c r="A6" s="312"/>
      <c r="B6" s="314"/>
      <c r="C6" s="314"/>
      <c r="D6" s="314"/>
      <c r="E6" s="112" t="inlineStr">
        <is>
          <t>一、政府性基金收入</t>
        </is>
      </c>
      <c r="F6" s="108"/>
      <c r="G6" s="108"/>
      <c r="H6" s="108"/>
      <c r="I6" s="108"/>
      <c r="J6" s="108"/>
      <c r="K6" s="108"/>
      <c r="L6" s="110"/>
    </row>
    <row r="7" customHeight="true" ht="15.0">
      <c r="A7" s="316"/>
      <c r="B7" s="238"/>
      <c r="C7" s="238"/>
      <c r="D7" s="238"/>
      <c r="E7" s="240"/>
      <c r="F7" s="108"/>
      <c r="G7" s="108"/>
      <c r="H7" s="108"/>
      <c r="I7" s="108"/>
      <c r="J7" s="108"/>
      <c r="K7" s="108"/>
      <c r="L7" s="110"/>
    </row>
    <row r="8" customHeight="true" ht="15.0">
      <c r="A8" s="312"/>
      <c r="B8" s="314"/>
      <c r="C8" s="314"/>
      <c r="D8" s="314"/>
      <c r="E8" s="112" t="inlineStr">
        <is>
          <t>二、专项收入</t>
        </is>
      </c>
      <c r="F8" s="108"/>
      <c r="G8" s="108"/>
      <c r="H8" s="108"/>
      <c r="I8" s="108"/>
      <c r="J8" s="108"/>
      <c r="K8" s="108"/>
      <c r="L8" s="110"/>
    </row>
    <row r="9" customHeight="true" ht="15.0">
      <c r="A9" s="316"/>
      <c r="B9" s="238"/>
      <c r="C9" s="238"/>
      <c r="D9" s="238"/>
      <c r="E9" s="240"/>
      <c r="F9" s="108"/>
      <c r="G9" s="108"/>
      <c r="H9" s="108"/>
      <c r="I9" s="108"/>
      <c r="J9" s="108"/>
      <c r="K9" s="108"/>
      <c r="L9" s="110"/>
    </row>
    <row r="10" customHeight="true" ht="15.0">
      <c r="A10" s="312"/>
      <c r="B10" s="314"/>
      <c r="C10" s="314"/>
      <c r="D10" s="314"/>
      <c r="E10" s="112" t="inlineStr">
        <is>
          <t>三、行政事业性收费收入</t>
        </is>
      </c>
      <c r="F10" s="108"/>
      <c r="G10" s="108"/>
      <c r="H10" s="108"/>
      <c r="I10" s="108"/>
      <c r="J10" s="108"/>
      <c r="K10" s="108"/>
      <c r="L10" s="110"/>
    </row>
    <row r="11" customHeight="true" ht="15.0">
      <c r="A11" s="316"/>
      <c r="B11" s="238"/>
      <c r="C11" s="238"/>
      <c r="D11" s="238"/>
      <c r="E11" s="240"/>
      <c r="F11" s="108"/>
      <c r="G11" s="108"/>
      <c r="H11" s="108"/>
      <c r="I11" s="108"/>
      <c r="J11" s="108"/>
      <c r="K11" s="108"/>
      <c r="L11" s="110"/>
    </row>
    <row r="12" customHeight="true" ht="15.0">
      <c r="A12" s="312"/>
      <c r="B12" s="314"/>
      <c r="C12" s="314"/>
      <c r="D12" s="314"/>
      <c r="E12" s="112" t="inlineStr">
        <is>
          <t>四、罚没收入</t>
        </is>
      </c>
      <c r="F12" s="108"/>
      <c r="G12" s="108"/>
      <c r="H12" s="108"/>
      <c r="I12" s="108"/>
      <c r="J12" s="108"/>
      <c r="K12" s="108"/>
      <c r="L12" s="110"/>
    </row>
    <row r="13" customHeight="true" ht="15.0">
      <c r="A13" s="316"/>
      <c r="B13" s="238"/>
      <c r="C13" s="238"/>
      <c r="D13" s="238"/>
      <c r="E13" s="240"/>
      <c r="F13" s="108"/>
      <c r="G13" s="108"/>
      <c r="H13" s="108"/>
      <c r="I13" s="108"/>
      <c r="J13" s="108"/>
      <c r="K13" s="108"/>
      <c r="L13" s="110"/>
    </row>
    <row r="14" customHeight="true" ht="15.0">
      <c r="A14" s="312"/>
      <c r="B14" s="314"/>
      <c r="C14" s="314"/>
      <c r="D14" s="314"/>
      <c r="E14" s="112" t="inlineStr">
        <is>
          <t>五、国有资本经营收入</t>
        </is>
      </c>
      <c r="F14" s="108"/>
      <c r="G14" s="108"/>
      <c r="H14" s="108"/>
      <c r="I14" s="108"/>
      <c r="J14" s="108"/>
      <c r="K14" s="108"/>
      <c r="L14" s="110"/>
    </row>
    <row r="15" customHeight="true" ht="15.0">
      <c r="A15" s="316"/>
      <c r="B15" s="238"/>
      <c r="C15" s="238"/>
      <c r="D15" s="238"/>
      <c r="E15" s="240"/>
      <c r="F15" s="108"/>
      <c r="G15" s="108"/>
      <c r="H15" s="108"/>
      <c r="I15" s="108"/>
      <c r="J15" s="108"/>
      <c r="K15" s="108"/>
      <c r="L15" s="110"/>
    </row>
    <row r="16" customHeight="true" ht="15.0">
      <c r="A16" s="312"/>
      <c r="B16" s="314"/>
      <c r="C16" s="314"/>
      <c r="D16" s="314"/>
      <c r="E16" s="112" t="inlineStr">
        <is>
          <t>六、国有资源（资产）有偿使用收入</t>
        </is>
      </c>
      <c r="F16" s="108"/>
      <c r="G16" s="108"/>
      <c r="H16" s="108"/>
      <c r="I16" s="108"/>
      <c r="J16" s="108"/>
      <c r="K16" s="108"/>
      <c r="L16" s="110"/>
    </row>
    <row r="17" customHeight="true" ht="15.0">
      <c r="A17" s="316"/>
      <c r="B17" s="238"/>
      <c r="C17" s="238"/>
      <c r="D17" s="238"/>
      <c r="E17" s="240"/>
      <c r="F17" s="108"/>
      <c r="G17" s="108"/>
      <c r="H17" s="108"/>
      <c r="I17" s="108"/>
      <c r="J17" s="108"/>
      <c r="K17" s="108"/>
      <c r="L17" s="110"/>
    </row>
    <row r="18" customHeight="true" ht="15.0">
      <c r="A18" s="312"/>
      <c r="B18" s="314"/>
      <c r="C18" s="314"/>
      <c r="D18" s="314"/>
      <c r="E18" s="112" t="inlineStr">
        <is>
          <t>七、捐赠收入</t>
        </is>
      </c>
      <c r="F18" s="108"/>
      <c r="G18" s="108"/>
      <c r="H18" s="108"/>
      <c r="I18" s="108"/>
      <c r="J18" s="108"/>
      <c r="K18" s="108"/>
      <c r="L18" s="110"/>
    </row>
    <row r="19" customHeight="true" ht="15.0">
      <c r="A19" s="316"/>
      <c r="B19" s="238"/>
      <c r="C19" s="238"/>
      <c r="D19" s="238"/>
      <c r="E19" s="240"/>
      <c r="F19" s="108"/>
      <c r="G19" s="108"/>
      <c r="H19" s="108"/>
      <c r="I19" s="108"/>
      <c r="J19" s="108"/>
      <c r="K19" s="108"/>
      <c r="L19" s="110"/>
    </row>
    <row r="20" customHeight="true" ht="15.0">
      <c r="A20" s="312"/>
      <c r="B20" s="314"/>
      <c r="C20" s="314"/>
      <c r="D20" s="314"/>
      <c r="E20" s="112" t="inlineStr">
        <is>
          <t>八、政府住房基金收入</t>
        </is>
      </c>
      <c r="F20" s="108"/>
      <c r="G20" s="108"/>
      <c r="H20" s="108"/>
      <c r="I20" s="108"/>
      <c r="J20" s="108"/>
      <c r="K20" s="108"/>
      <c r="L20" s="110"/>
    </row>
    <row r="21" customHeight="true" ht="15.0">
      <c r="A21" s="316"/>
      <c r="B21" s="238"/>
      <c r="C21" s="238"/>
      <c r="D21" s="238"/>
      <c r="E21" s="240"/>
      <c r="F21" s="108"/>
      <c r="G21" s="108"/>
      <c r="H21" s="108"/>
      <c r="I21" s="108"/>
      <c r="J21" s="108"/>
      <c r="K21" s="108"/>
      <c r="L21" s="110"/>
    </row>
    <row r="22" customHeight="true" ht="15.0">
      <c r="A22" s="312"/>
      <c r="B22" s="314"/>
      <c r="C22" s="314"/>
      <c r="D22" s="314"/>
      <c r="E22" s="112" t="inlineStr">
        <is>
          <t>九、其他收入</t>
        </is>
      </c>
      <c r="F22" s="108" t="n">
        <v>255910.0</v>
      </c>
      <c r="G22" s="108" t="n">
        <v>255910.0</v>
      </c>
      <c r="H22" s="108" t="n">
        <v>255910.0</v>
      </c>
      <c r="I22" s="108"/>
      <c r="J22" s="108"/>
      <c r="K22" s="108"/>
      <c r="L22" s="110"/>
    </row>
    <row r="23" customHeight="true" ht="15.0">
      <c r="A23" s="236" t="inlineStr">
        <is>
          <t>103999900</t>
        </is>
      </c>
      <c r="B23" s="238"/>
      <c r="C23" s="238"/>
      <c r="D23" s="238"/>
      <c r="E23" s="240" t="inlineStr">
        <is>
          <t>其他收入</t>
        </is>
      </c>
      <c r="F23" s="108" t="n">
        <v>255910.0</v>
      </c>
      <c r="G23" s="108" t="n">
        <v>255910.0</v>
      </c>
      <c r="H23" s="108" t="n">
        <v>255910.0</v>
      </c>
      <c r="I23" s="108"/>
      <c r="J23" s="108"/>
      <c r="K23" s="108"/>
      <c r="L23" s="110"/>
    </row>
  </sheetData>
  <mergeCells count="34">
    <mergeCell ref="A1:E1"/>
    <mergeCell ref="F1:F3"/>
    <mergeCell ref="G1:I1"/>
    <mergeCell ref="J1:L1"/>
    <mergeCell ref="A2:D3"/>
    <mergeCell ref="E2:E3"/>
    <mergeCell ref="G2:G3"/>
    <mergeCell ref="H2:H3"/>
    <mergeCell ref="I2:I3"/>
    <mergeCell ref="J2:J3"/>
    <mergeCell ref="K2:K3"/>
    <mergeCell ref="L2:L3"/>
    <mergeCell ref="A4:A5"/>
    <mergeCell ref="B4:B5"/>
    <mergeCell ref="C4:C5"/>
    <mergeCell ref="D4: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s>
  <dataValidations count="9">
    <dataValidation type="list" sqref="A17" allowBlank="true" errorStyle="stop">
      <formula1>HIDDENSHEETNAME!$P$2:$P$54</formula1>
    </dataValidation>
    <dataValidation type="list" sqref="A15" allowBlank="true" errorStyle="stop">
      <formula1>HIDDENSHEETNAME!$Q$2:$Q$64</formula1>
    </dataValidation>
    <dataValidation type="list" sqref="A21" allowBlank="true" errorStyle="stop">
      <formula1>HIDDENSHEETNAME!$R$2:$R$7</formula1>
    </dataValidation>
    <dataValidation type="list" sqref="A9" allowBlank="true" errorStyle="stop">
      <formula1>HIDDENSHEETNAME!$S$2:$S$28</formula1>
    </dataValidation>
    <dataValidation type="list" sqref="A23" allowBlank="true" errorStyle="stop">
      <formula1>HIDDENSHEETNAME!$T$2:$T$10</formula1>
    </dataValidation>
    <dataValidation type="list" sqref="A11" allowBlank="true" errorStyle="stop">
      <formula1>HIDDENSHEETNAME!$U$2:$U$257</formula1>
    </dataValidation>
    <dataValidation type="list" sqref="A13" allowBlank="true" errorStyle="stop">
      <formula1>HIDDENSHEETNAME!$V$2:$V$40</formula1>
    </dataValidation>
    <dataValidation type="list" sqref="A7" allowBlank="true" errorStyle="stop">
      <formula1>HIDDENSHEETNAME!$W$2:$W$51</formula1>
    </dataValidation>
    <dataValidation type="list" sqref="A19" allowBlank="true" errorStyle="stop">
      <formula1>HIDDENSHEETNAME!$X$2:$X$4</formula1>
    </dataValidation>
  </dataValidations>
  <pageMargins bottom="0.75" footer="0.3" header="0.3" left="0.7" right="0.7" top="0.75"/>
</worksheet>
</file>

<file path=xl/worksheets/sheet27.xml><?xml version="1.0" encoding="utf-8"?>
<worksheet xmlns="http://schemas.openxmlformats.org/spreadsheetml/2006/main">
  <sheetPr>
    <outlinePr summaryBelow="false"/>
  </sheetPr>
  <dimension ref="A1:U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318" t="inlineStr">
        <is>
          <t>项目</t>
        </is>
      </c>
      <c r="B1" s="150"/>
      <c r="C1" s="150"/>
      <c r="D1" s="150"/>
      <c r="E1" s="150"/>
      <c r="F1" s="150"/>
      <c r="G1" s="150"/>
      <c r="H1" s="150"/>
      <c r="I1" s="150"/>
      <c r="J1" s="156" t="inlineStr">
        <is>
          <t>资金来源</t>
        </is>
      </c>
      <c r="K1" s="150"/>
      <c r="L1" s="150"/>
      <c r="M1" s="150"/>
      <c r="N1" s="150"/>
      <c r="O1" s="244"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50" t="inlineStr">
        <is>
          <t>—</t>
        </is>
      </c>
      <c r="F6" s="250" t="inlineStr">
        <is>
          <t>—</t>
        </is>
      </c>
      <c r="G6" s="250" t="inlineStr">
        <is>
          <t>—</t>
        </is>
      </c>
      <c r="H6" s="250" t="inlineStr">
        <is>
          <t>—</t>
        </is>
      </c>
      <c r="I6" s="28" t="inlineStr">
        <is>
          <t>—</t>
        </is>
      </c>
      <c r="J6" s="24" t="n">
        <v>1114159.17</v>
      </c>
      <c r="K6" s="24"/>
      <c r="L6" s="24"/>
      <c r="M6" s="24" t="n">
        <v>1114159.17</v>
      </c>
      <c r="N6" s="24"/>
      <c r="O6" s="24" t="n">
        <v>1114159.17</v>
      </c>
      <c r="P6" s="24" t="n">
        <v>1114159.17</v>
      </c>
      <c r="Q6" s="24"/>
      <c r="R6" s="24"/>
      <c r="S6" s="24"/>
      <c r="T6" s="24" t="n">
        <v>0.0</v>
      </c>
      <c r="U6" s="26"/>
    </row>
    <row r="7" customHeight="true" ht="15.0">
      <c r="A7" s="172" t="inlineStr">
        <is>
          <t>2019999</t>
        </is>
      </c>
      <c r="B7" s="174"/>
      <c r="C7" s="174"/>
      <c r="D7" s="172" t="inlineStr">
        <is>
          <t>其他一般公共服务支出</t>
        </is>
      </c>
      <c r="E7" s="172"/>
      <c r="F7" s="172" t="inlineStr">
        <is>
          <t>公用经费</t>
        </is>
      </c>
      <c r="G7" s="172"/>
      <c r="H7" s="172"/>
      <c r="I7" s="172"/>
      <c r="J7" s="24" t="n">
        <v>3000.0</v>
      </c>
      <c r="K7" s="24"/>
      <c r="L7" s="24"/>
      <c r="M7" s="24" t="n">
        <v>3000.0</v>
      </c>
      <c r="N7" s="24"/>
      <c r="O7" s="24" t="n">
        <v>3000.0</v>
      </c>
      <c r="P7" s="24" t="n">
        <v>3000.0</v>
      </c>
      <c r="Q7" s="24"/>
      <c r="R7" s="24"/>
      <c r="S7" s="24"/>
      <c r="T7" s="24" t="n">
        <v>0.0</v>
      </c>
      <c r="U7" s="26"/>
    </row>
    <row r="8" customHeight="true" ht="15.0">
      <c r="A8" s="172" t="inlineStr">
        <is>
          <t>2070205</t>
        </is>
      </c>
      <c r="B8" s="174"/>
      <c r="C8" s="174"/>
      <c r="D8" s="172" t="inlineStr">
        <is>
          <t>博物馆</t>
        </is>
      </c>
      <c r="E8" s="172"/>
      <c r="F8" s="172" t="inlineStr">
        <is>
          <t>人员类</t>
        </is>
      </c>
      <c r="G8" s="172"/>
      <c r="H8" s="172"/>
      <c r="I8" s="172"/>
      <c r="J8" s="24" t="n">
        <v>927060.17</v>
      </c>
      <c r="K8" s="24"/>
      <c r="L8" s="24"/>
      <c r="M8" s="24" t="n">
        <v>927060.17</v>
      </c>
      <c r="N8" s="24"/>
      <c r="O8" s="24" t="n">
        <v>927060.17</v>
      </c>
      <c r="P8" s="24" t="n">
        <v>927060.17</v>
      </c>
      <c r="Q8" s="24"/>
      <c r="R8" s="24"/>
      <c r="S8" s="24"/>
      <c r="T8" s="24" t="n">
        <v>0.0</v>
      </c>
      <c r="U8" s="26"/>
    </row>
    <row r="9" customHeight="true" ht="15.0">
      <c r="A9" s="172" t="inlineStr">
        <is>
          <t>2070205</t>
        </is>
      </c>
      <c r="B9" s="174"/>
      <c r="C9" s="174"/>
      <c r="D9" s="172" t="inlineStr">
        <is>
          <t>博物馆</t>
        </is>
      </c>
      <c r="E9" s="172"/>
      <c r="F9" s="172" t="inlineStr">
        <is>
          <t>公用经费</t>
        </is>
      </c>
      <c r="G9" s="172"/>
      <c r="H9" s="172"/>
      <c r="I9" s="172"/>
      <c r="J9" s="24" t="n">
        <v>184099.0</v>
      </c>
      <c r="K9" s="24"/>
      <c r="L9" s="24"/>
      <c r="M9" s="24" t="n">
        <v>184099.0</v>
      </c>
      <c r="N9" s="24"/>
      <c r="O9" s="24" t="n">
        <v>184099.0</v>
      </c>
      <c r="P9" s="24" t="n">
        <v>184099.0</v>
      </c>
      <c r="Q9" s="24"/>
      <c r="R9" s="24"/>
      <c r="S9" s="24"/>
      <c r="T9" s="24" t="n">
        <v>0.0</v>
      </c>
      <c r="U9" s="26"/>
    </row>
  </sheetData>
  <mergeCells count="3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s>
  <dataValidations count="2">
    <dataValidation type="list" sqref="I7:I9" allowBlank="true" errorStyle="stop">
      <formula1>HIDDENSHEETNAME!$C$2:$C$3</formula1>
    </dataValidation>
    <dataValidation type="list" sqref="F7:F9" allowBlank="true" errorStyle="stop">
      <formula1>HIDDENSHEETNAME!$Y$2:$Y$3</formula1>
    </dataValidation>
  </dataValidations>
  <pageMargins bottom="0.75" footer="0.3" header="0.3" left="0.7" right="0.7" top="0.75"/>
</worksheet>
</file>

<file path=xl/worksheets/sheet28.xml><?xml version="1.0" encoding="utf-8"?>
<worksheet xmlns="http://schemas.openxmlformats.org/spreadsheetml/2006/main">
  <sheetPr>
    <outlinePr summaryBelow="false"/>
  </sheetPr>
  <dimension ref="A1:AS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true" ht="15.0">
      <c r="A1" s="222" t="inlineStr">
        <is>
          <t>项目</t>
        </is>
      </c>
      <c r="B1" s="208"/>
      <c r="C1" s="208"/>
      <c r="D1" s="208"/>
      <c r="E1" s="202" t="inlineStr">
        <is>
          <t>调整前年初结转和结余</t>
        </is>
      </c>
      <c r="F1" s="98"/>
      <c r="G1" s="98"/>
      <c r="H1" s="98"/>
      <c r="I1" s="320" t="inlineStr">
        <is>
          <t>变动项目</t>
        </is>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202" t="inlineStr">
        <is>
          <t>调整后年初结转和结余</t>
        </is>
      </c>
      <c r="AP1" s="98"/>
      <c r="AQ1" s="98"/>
      <c r="AR1" s="98"/>
      <c r="AS1" s="322" t="inlineStr">
        <is>
          <t>备注</t>
        </is>
      </c>
    </row>
    <row r="2" customHeight="true" ht="15.0">
      <c r="A2" s="226" t="inlineStr">
        <is>
          <t>支出功能分类科目代码</t>
        </is>
      </c>
      <c r="B2" s="98"/>
      <c r="C2" s="98"/>
      <c r="D2" s="306" t="inlineStr">
        <is>
          <t>科目名称</t>
        </is>
      </c>
      <c r="E2" s="228" t="inlineStr">
        <is>
          <t>合计</t>
        </is>
      </c>
      <c r="F2" s="324" t="inlineStr">
        <is>
          <t>其中：</t>
        </is>
      </c>
      <c r="G2" s="294"/>
      <c r="H2" s="294"/>
      <c r="I2" s="228" t="inlineStr">
        <is>
          <t>合计</t>
        </is>
      </c>
      <c r="J2" s="324" t="inlineStr">
        <is>
          <t>其中：</t>
        </is>
      </c>
      <c r="K2" s="294"/>
      <c r="L2" s="294"/>
      <c r="M2" s="202" t="inlineStr">
        <is>
          <t>会计差错更正</t>
        </is>
      </c>
      <c r="N2" s="98"/>
      <c r="O2" s="98"/>
      <c r="P2" s="98"/>
      <c r="Q2" s="202" t="inlineStr">
        <is>
          <t>收回以前年度支出</t>
        </is>
      </c>
      <c r="R2" s="98"/>
      <c r="S2" s="98"/>
      <c r="T2" s="98"/>
      <c r="U2" s="202" t="inlineStr">
        <is>
          <t>归集调入</t>
        </is>
      </c>
      <c r="V2" s="98"/>
      <c r="W2" s="98"/>
      <c r="X2" s="98"/>
      <c r="Y2" s="202" t="inlineStr">
        <is>
          <t>归集调出</t>
        </is>
      </c>
      <c r="Z2" s="98"/>
      <c r="AA2" s="98"/>
      <c r="AB2" s="98"/>
      <c r="AC2" s="202" t="inlineStr">
        <is>
          <t>归集上缴和缴回资金</t>
        </is>
      </c>
      <c r="AD2" s="98"/>
      <c r="AE2" s="98"/>
      <c r="AF2" s="98"/>
      <c r="AG2" s="202" t="inlineStr">
        <is>
          <t>单位内部调剂</t>
        </is>
      </c>
      <c r="AH2" s="98"/>
      <c r="AI2" s="98"/>
      <c r="AJ2" s="98"/>
      <c r="AK2" s="202" t="inlineStr">
        <is>
          <t>其他</t>
        </is>
      </c>
      <c r="AL2" s="98"/>
      <c r="AM2" s="98"/>
      <c r="AN2" s="98"/>
      <c r="AO2" s="228" t="inlineStr">
        <is>
          <t>合计</t>
        </is>
      </c>
      <c r="AP2" s="324" t="inlineStr">
        <is>
          <t>其中：</t>
        </is>
      </c>
      <c r="AQ2" s="294"/>
      <c r="AR2" s="294"/>
      <c r="AS2" s="232"/>
    </row>
    <row r="3" customHeight="true" ht="15.0">
      <c r="A3" s="98"/>
      <c r="B3" s="98"/>
      <c r="C3" s="98"/>
      <c r="D3" s="208"/>
      <c r="E3" s="98"/>
      <c r="F3" s="88" t="inlineStr">
        <is>
          <t>一般公共预算财政拨款</t>
        </is>
      </c>
      <c r="G3" s="88" t="inlineStr">
        <is>
          <t>政府性基金预算财政拨款</t>
        </is>
      </c>
      <c r="H3" s="88" t="inlineStr">
        <is>
          <t>国有资本经营预算财政拨款</t>
        </is>
      </c>
      <c r="I3" s="98"/>
      <c r="J3" s="88" t="inlineStr">
        <is>
          <t>一般公共预算财政拨款</t>
        </is>
      </c>
      <c r="K3" s="88" t="inlineStr">
        <is>
          <t>政府性基金预算财政拨款</t>
        </is>
      </c>
      <c r="L3" s="88" t="inlineStr">
        <is>
          <t>国有资本经营预算财政拨款</t>
        </is>
      </c>
      <c r="M3" s="88" t="inlineStr">
        <is>
          <t>小计</t>
        </is>
      </c>
      <c r="N3" s="324" t="inlineStr">
        <is>
          <t>其中：</t>
        </is>
      </c>
      <c r="O3" s="294"/>
      <c r="P3" s="294"/>
      <c r="Q3" s="88" t="inlineStr">
        <is>
          <t>小计</t>
        </is>
      </c>
      <c r="R3" s="324" t="inlineStr">
        <is>
          <t>其中：</t>
        </is>
      </c>
      <c r="S3" s="294"/>
      <c r="T3" s="294"/>
      <c r="U3" s="88" t="inlineStr">
        <is>
          <t>小计</t>
        </is>
      </c>
      <c r="V3" s="324" t="inlineStr">
        <is>
          <t>其中：</t>
        </is>
      </c>
      <c r="W3" s="294"/>
      <c r="X3" s="294"/>
      <c r="Y3" s="88" t="inlineStr">
        <is>
          <t>小计</t>
        </is>
      </c>
      <c r="Z3" s="324" t="inlineStr">
        <is>
          <t>其中：</t>
        </is>
      </c>
      <c r="AA3" s="294"/>
      <c r="AB3" s="294"/>
      <c r="AC3" s="88" t="inlineStr">
        <is>
          <t>小计</t>
        </is>
      </c>
      <c r="AD3" s="324" t="inlineStr">
        <is>
          <t>其中：</t>
        </is>
      </c>
      <c r="AE3" s="294"/>
      <c r="AF3" s="294"/>
      <c r="AG3" s="88" t="inlineStr">
        <is>
          <t>小计</t>
        </is>
      </c>
      <c r="AH3" s="324" t="inlineStr">
        <is>
          <t>其中：</t>
        </is>
      </c>
      <c r="AI3" s="294"/>
      <c r="AJ3" s="294"/>
      <c r="AK3" s="88" t="inlineStr">
        <is>
          <t>小计</t>
        </is>
      </c>
      <c r="AL3" s="324" t="inlineStr">
        <is>
          <t>其中：</t>
        </is>
      </c>
      <c r="AM3" s="294"/>
      <c r="AN3" s="294"/>
      <c r="AO3" s="98"/>
      <c r="AP3" s="88" t="inlineStr">
        <is>
          <t>一般公共预算财政拨款</t>
        </is>
      </c>
      <c r="AQ3" s="88" t="inlineStr">
        <is>
          <t>政府性基金预算财政拨款</t>
        </is>
      </c>
      <c r="AR3" s="88" t="inlineStr">
        <is>
          <t>国有资本经营预算财政拨款</t>
        </is>
      </c>
      <c r="AS3" s="232"/>
    </row>
    <row r="4" customHeight="true" ht="29.25">
      <c r="A4" s="98"/>
      <c r="B4" s="98"/>
      <c r="C4" s="98"/>
      <c r="D4" s="208"/>
      <c r="E4" s="98"/>
      <c r="F4" s="98"/>
      <c r="G4" s="98"/>
      <c r="H4" s="98"/>
      <c r="I4" s="98"/>
      <c r="J4" s="98"/>
      <c r="K4" s="98"/>
      <c r="L4" s="98"/>
      <c r="M4" s="98"/>
      <c r="N4" s="100" t="inlineStr">
        <is>
          <t>一般公共预算财政拨款</t>
        </is>
      </c>
      <c r="O4" s="100" t="inlineStr">
        <is>
          <t>政府性基金预算财政拨款</t>
        </is>
      </c>
      <c r="P4" s="100" t="inlineStr">
        <is>
          <t>国有资本经营预算财政拨款</t>
        </is>
      </c>
      <c r="Q4" s="98"/>
      <c r="R4" s="100" t="inlineStr">
        <is>
          <t>一般公共预算财政拨款</t>
        </is>
      </c>
      <c r="S4" s="100" t="inlineStr">
        <is>
          <t>政府性基金预算财政拨款</t>
        </is>
      </c>
      <c r="T4" s="100" t="inlineStr">
        <is>
          <t>国有资本经营预算财政拨款</t>
        </is>
      </c>
      <c r="U4" s="98"/>
      <c r="V4" s="100" t="inlineStr">
        <is>
          <t>一般公共预算财政拨款</t>
        </is>
      </c>
      <c r="W4" s="100" t="inlineStr">
        <is>
          <t>政府性基金预算财政拨款</t>
        </is>
      </c>
      <c r="X4" s="100" t="inlineStr">
        <is>
          <t>国有资本经营预算财政拨款</t>
        </is>
      </c>
      <c r="Y4" s="98"/>
      <c r="Z4" s="100" t="inlineStr">
        <is>
          <t>一般公共预算财政拨款</t>
        </is>
      </c>
      <c r="AA4" s="100" t="inlineStr">
        <is>
          <t>政府性基金预算财政拨款</t>
        </is>
      </c>
      <c r="AB4" s="100" t="inlineStr">
        <is>
          <t>国有资本经营预算财政拨款</t>
        </is>
      </c>
      <c r="AC4" s="98"/>
      <c r="AD4" s="100" t="inlineStr">
        <is>
          <t>一般公共预算财政拨款</t>
        </is>
      </c>
      <c r="AE4" s="100" t="inlineStr">
        <is>
          <t>政府性基金预算财政拨款</t>
        </is>
      </c>
      <c r="AF4" s="100" t="inlineStr">
        <is>
          <t>国有资本经营预算财政拨款</t>
        </is>
      </c>
      <c r="AG4" s="98"/>
      <c r="AH4" s="100" t="inlineStr">
        <is>
          <t>一般公共预算财政拨款</t>
        </is>
      </c>
      <c r="AI4" s="100" t="inlineStr">
        <is>
          <t>政府性基金预算财政拨款</t>
        </is>
      </c>
      <c r="AJ4" s="100" t="inlineStr">
        <is>
          <t>国有资本经营预算财政拨款</t>
        </is>
      </c>
      <c r="AK4" s="98"/>
      <c r="AL4" s="100" t="inlineStr">
        <is>
          <t>一般公共预算财政拨款</t>
        </is>
      </c>
      <c r="AM4" s="100" t="inlineStr">
        <is>
          <t>政府性基金预算财政拨款</t>
        </is>
      </c>
      <c r="AN4" s="100" t="inlineStr">
        <is>
          <t>国有资本经营预算财政拨款</t>
        </is>
      </c>
      <c r="AO4" s="98"/>
      <c r="AP4" s="98"/>
      <c r="AQ4" s="98"/>
      <c r="AR4" s="98"/>
      <c r="AS4" s="232"/>
    </row>
    <row r="5" customHeight="true" ht="15.0">
      <c r="A5" s="252" t="inlineStr">
        <is>
          <t>类</t>
        </is>
      </c>
      <c r="B5" s="252" t="inlineStr">
        <is>
          <t>款</t>
        </is>
      </c>
      <c r="C5" s="252" t="inlineStr">
        <is>
          <t>项</t>
        </is>
      </c>
      <c r="D5" s="104"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234" t="inlineStr">
        <is>
          <t>41</t>
        </is>
      </c>
    </row>
    <row r="6" customHeight="true" ht="15.0">
      <c r="A6" s="208"/>
      <c r="B6" s="208"/>
      <c r="C6" s="208"/>
      <c r="D6" s="104" t="inlineStr">
        <is>
          <t>合计</t>
        </is>
      </c>
      <c r="E6" s="108" t="n">
        <v>0.0</v>
      </c>
      <c r="F6" s="108" t="n">
        <v>0.0</v>
      </c>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t="n">
        <v>0.0</v>
      </c>
      <c r="AP6" s="108" t="n">
        <v>0.0</v>
      </c>
      <c r="AQ6" s="108"/>
      <c r="AR6" s="108"/>
      <c r="AS6" s="326"/>
    </row>
    <row r="7" customHeight="true" ht="15.0">
      <c r="A7" s="236" t="inlineStr">
        <is>
          <t>2070205</t>
        </is>
      </c>
      <c r="B7" s="238"/>
      <c r="C7" s="238"/>
      <c r="D7" s="240" t="inlineStr">
        <is>
          <t>博物馆</t>
        </is>
      </c>
      <c r="E7" s="108" t="n">
        <v>0.0</v>
      </c>
      <c r="F7" s="108" t="n">
        <v>0.0</v>
      </c>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t="n">
        <v>0.0</v>
      </c>
      <c r="AP7" s="108" t="n">
        <v>0.0</v>
      </c>
      <c r="AQ7" s="108"/>
      <c r="AR7" s="108"/>
      <c r="AS7" s="326"/>
    </row>
    <row r="8" customHeight="true" ht="15.0">
      <c r="A8" s="236" t="inlineStr">
        <is>
          <t>2079999</t>
        </is>
      </c>
      <c r="B8" s="238"/>
      <c r="C8" s="238"/>
      <c r="D8" s="240" t="inlineStr">
        <is>
          <t>其他文化旅游体育与传媒支出</t>
        </is>
      </c>
      <c r="E8" s="108" t="n">
        <v>0.0</v>
      </c>
      <c r="F8" s="108" t="n">
        <v>0.0</v>
      </c>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t="n">
        <v>0.0</v>
      </c>
      <c r="AP8" s="108" t="n">
        <v>0.0</v>
      </c>
      <c r="AQ8" s="108"/>
      <c r="AR8" s="108"/>
      <c r="AS8" s="326"/>
    </row>
    <row r="9" customHeight="true" ht="15.0">
      <c r="A9" s="236" t="inlineStr">
        <is>
          <t>2070199</t>
        </is>
      </c>
      <c r="B9" s="238"/>
      <c r="C9" s="238"/>
      <c r="D9" s="240" t="inlineStr">
        <is>
          <t>其他文化和旅游支出</t>
        </is>
      </c>
      <c r="E9" s="108" t="n">
        <v>0.0</v>
      </c>
      <c r="F9" s="108" t="n">
        <v>0.0</v>
      </c>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t="n">
        <v>0.0</v>
      </c>
      <c r="AP9" s="108" t="n">
        <v>0.0</v>
      </c>
      <c r="AQ9" s="108"/>
      <c r="AR9" s="108"/>
      <c r="AS9" s="326"/>
    </row>
    <row r="10" customHeight="true" ht="15.0">
      <c r="A10" s="236" t="inlineStr">
        <is>
          <t>2019999</t>
        </is>
      </c>
      <c r="B10" s="238"/>
      <c r="C10" s="238"/>
      <c r="D10" s="240" t="inlineStr">
        <is>
          <t>其他一般公共服务支出</t>
        </is>
      </c>
      <c r="E10" s="108" t="n">
        <v>0.0</v>
      </c>
      <c r="F10" s="108" t="n">
        <v>0.0</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t="n">
        <v>0.0</v>
      </c>
      <c r="AP10" s="108" t="n">
        <v>0.0</v>
      </c>
      <c r="AQ10" s="108"/>
      <c r="AR10" s="108"/>
      <c r="AS10" s="326"/>
    </row>
    <row r="11" customHeight="true" ht="15.0">
      <c r="A11" s="328" t="inlineStr">
        <is>
          <t>注：1.本表反映单位年初结转和结余调整情况，包括差错更正、收回以前年度支出、归集调入、归集调出、归集上缴等情况。</t>
        </is>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row>
    <row r="12" customHeight="true" ht="15.0">
      <c r="A12" s="330" t="inlineStr">
        <is>
          <t xml:space="preserve">       根据单位年初结转和结余调整情况，按支出功能分类科目分“类”“款”“项”分析填列。</t>
        </is>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row>
    <row r="13" customHeight="true" ht="15.0">
      <c r="A13" s="330" t="inlineStr">
        <is>
          <t xml:space="preserve">       本表结转和结余数据，中央单位不包括事业单位的非财政拨款结余（累计结余）和专用结余（累计结余）；</t>
        </is>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row>
    <row r="14" customHeight="true" ht="15.0">
      <c r="A14" s="330" t="inlineStr">
        <is>
          <t xml:space="preserve">       地方单位填报口径按照同级财政部门管理规定填报。</t>
        </is>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row>
    <row r="15" customHeight="true" ht="15.0">
      <c r="A15" s="330" t="inlineStr">
        <is>
          <t xml:space="preserve">    2.“调整前年初结转和结余”为上年度部门决算年末结转和结余数，“调整后年初结转和结余”为本年度调整后年初结转和结余数。</t>
        </is>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row>
    <row r="16" customHeight="true" ht="15.0">
      <c r="A16" s="330" t="inlineStr">
        <is>
          <t xml:space="preserve">    3.“会计差错更正”“收回以前年度支出”填列单位因会计处理错误、收回以前年度支出而导致的结转结余调整金额（包括审计、监督检查等调整）；</t>
        </is>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row>
    <row r="17" customHeight="true" ht="15.0">
      <c r="A17" s="330" t="inlineStr">
        <is>
          <t xml:space="preserve">       “归集调入或调出”填列单位按照规定与其他单位调入调出结转结余资金金额；</t>
        </is>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row>
    <row r="18" customHeight="true" ht="15.0">
      <c r="A18" s="330" t="inlineStr">
        <is>
          <t xml:space="preserve">       “归集上缴和缴回资金”填列单位按照规定上缴结转结余资金金额；</t>
        </is>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row>
    <row r="19" customHeight="true" ht="15.0">
      <c r="A19" s="330" t="inlineStr">
        <is>
          <t xml:space="preserve">       “单位内部调剂”填列单位对结转结余资金改变用途，调整用于本单位其他项目等的调整金额。</t>
        </is>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row>
    <row r="20" customHeight="true" ht="15.0">
      <c r="A20" s="330" t="inlineStr">
        <is>
          <t xml:space="preserve">    4.“备注”栏应写明作为调整依据的文件号。</t>
        </is>
      </c>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row>
    <row r="21" customHeight="true" ht="15.0">
      <c r="A21" s="330" t="inlineStr">
        <is>
          <t xml:space="preserve">    5.本表应作为部门决算填报说明第二部分的附件一并报送。</t>
        </is>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row>
  </sheetData>
  <mergeCells count="61">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11:AS11"/>
    <mergeCell ref="A12:AS12"/>
    <mergeCell ref="A13:AS13"/>
    <mergeCell ref="A14:AS14"/>
    <mergeCell ref="A15:AS15"/>
    <mergeCell ref="A16:AS16"/>
    <mergeCell ref="A17:AS17"/>
    <mergeCell ref="A18:AS18"/>
    <mergeCell ref="A19:AS19"/>
    <mergeCell ref="A20:AS20"/>
    <mergeCell ref="A21:AS21"/>
    <mergeCell ref="A8:C8"/>
    <mergeCell ref="A9:C9"/>
    <mergeCell ref="A10:C10"/>
  </mergeCells>
  <pageMargins bottom="0.75" footer="0.3" header="0.3" left="0.7" right="0.7" top="0.75"/>
</worksheet>
</file>

<file path=xl/worksheets/sheet29.xml><?xml version="1.0" encoding="utf-8"?>
<worksheet xmlns="http://schemas.openxmlformats.org/spreadsheetml/2006/main">
  <sheetPr>
    <outlinePr summaryBelow="false"/>
  </sheetPr>
  <dimension ref="A1:P16"/>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332" t="inlineStr">
        <is>
          <t>项目</t>
        </is>
      </c>
      <c r="B1" s="332" t="inlineStr">
        <is>
          <t>调整前年初数</t>
        </is>
      </c>
      <c r="C1" s="334" t="inlineStr">
        <is>
          <t>年初数变动情况</t>
        </is>
      </c>
      <c r="D1" s="90"/>
      <c r="E1" s="90"/>
      <c r="F1" s="90"/>
      <c r="G1" s="90"/>
      <c r="H1" s="90"/>
      <c r="I1" s="332" t="inlineStr">
        <is>
          <t>调整后年初数</t>
        </is>
      </c>
      <c r="J1" s="94" t="inlineStr">
        <is>
          <t>本年变动情况（行政单位）</t>
        </is>
      </c>
      <c r="K1" s="336" t="inlineStr">
        <is>
          <t>本年变动情况（事业单位）</t>
        </is>
      </c>
      <c r="L1" s="90"/>
      <c r="M1" s="90"/>
      <c r="N1" s="90"/>
      <c r="O1" s="332" t="inlineStr">
        <is>
          <t>年末数</t>
        </is>
      </c>
      <c r="P1" s="338" t="inlineStr">
        <is>
          <t>备注</t>
        </is>
      </c>
    </row>
    <row r="2" customHeight="true" ht="19.5">
      <c r="A2" s="90"/>
      <c r="B2" s="90"/>
      <c r="C2" s="84" t="inlineStr">
        <is>
          <t>会计差错更正</t>
        </is>
      </c>
      <c r="D2" s="84" t="inlineStr">
        <is>
          <t>收回以前年度支出</t>
        </is>
      </c>
      <c r="E2" s="84" t="inlineStr">
        <is>
          <t>归集调入调出</t>
        </is>
      </c>
      <c r="F2" s="84" t="inlineStr">
        <is>
          <t>归集上缴</t>
        </is>
      </c>
      <c r="G2" s="340" t="inlineStr">
        <is>
          <t>其他</t>
        </is>
      </c>
      <c r="H2" s="90"/>
      <c r="I2" s="90"/>
      <c r="J2" s="84" t="inlineStr">
        <is>
          <t>本年收支差额</t>
        </is>
      </c>
      <c r="K2" s="84" t="inlineStr">
        <is>
          <t>使用非财政拨款结余/使用专用结余</t>
        </is>
      </c>
      <c r="L2" s="84" t="inlineStr">
        <is>
          <t>结余分配</t>
        </is>
      </c>
      <c r="M2" s="340" t="inlineStr">
        <is>
          <t>其他</t>
        </is>
      </c>
      <c r="N2" s="90"/>
      <c r="O2" s="90"/>
      <c r="P2" s="342"/>
    </row>
    <row r="3" customHeight="true" ht="19.5">
      <c r="A3" s="90"/>
      <c r="B3" s="90"/>
      <c r="C3" s="90"/>
      <c r="D3" s="90"/>
      <c r="E3" s="90"/>
      <c r="F3" s="90"/>
      <c r="G3" s="94" t="inlineStr">
        <is>
          <t>金额</t>
        </is>
      </c>
      <c r="H3" s="94" t="inlineStr">
        <is>
          <t>备注</t>
        </is>
      </c>
      <c r="I3" s="90"/>
      <c r="J3" s="90"/>
      <c r="K3" s="90"/>
      <c r="L3" s="90"/>
      <c r="M3" s="94" t="inlineStr">
        <is>
          <t>金额</t>
        </is>
      </c>
      <c r="N3" s="94" t="inlineStr">
        <is>
          <t>备注</t>
        </is>
      </c>
      <c r="O3" s="90"/>
      <c r="P3" s="342"/>
    </row>
    <row r="4" customHeight="true" ht="19.5">
      <c r="A4" s="94" t="inlineStr">
        <is>
          <t>栏次</t>
        </is>
      </c>
      <c r="B4" s="94" t="inlineStr">
        <is>
          <t>1</t>
        </is>
      </c>
      <c r="C4" s="94" t="inlineStr">
        <is>
          <t>2</t>
        </is>
      </c>
      <c r="D4" s="94" t="inlineStr">
        <is>
          <t>3</t>
        </is>
      </c>
      <c r="E4" s="94" t="inlineStr">
        <is>
          <t>4</t>
        </is>
      </c>
      <c r="F4" s="94" t="inlineStr">
        <is>
          <t>5</t>
        </is>
      </c>
      <c r="G4" s="94" t="inlineStr">
        <is>
          <t>6</t>
        </is>
      </c>
      <c r="H4" s="94" t="inlineStr">
        <is>
          <t>7</t>
        </is>
      </c>
      <c r="I4" s="94" t="inlineStr">
        <is>
          <t>8</t>
        </is>
      </c>
      <c r="J4" s="94" t="inlineStr">
        <is>
          <t>9</t>
        </is>
      </c>
      <c r="K4" s="94" t="inlineStr">
        <is>
          <t>10</t>
        </is>
      </c>
      <c r="L4" s="94" t="inlineStr">
        <is>
          <t>11</t>
        </is>
      </c>
      <c r="M4" s="94" t="inlineStr">
        <is>
          <t>12</t>
        </is>
      </c>
      <c r="N4" s="94" t="inlineStr">
        <is>
          <t>13</t>
        </is>
      </c>
      <c r="O4" s="94" t="inlineStr">
        <is>
          <t>14</t>
        </is>
      </c>
      <c r="P4" s="96" t="inlineStr">
        <is>
          <t>15</t>
        </is>
      </c>
    </row>
    <row r="5" customHeight="true" ht="19.5">
      <c r="A5" s="106" t="inlineStr">
        <is>
          <t>非财政拨款结余</t>
        </is>
      </c>
      <c r="B5" s="108" t="n">
        <v>0.0</v>
      </c>
      <c r="C5" s="108"/>
      <c r="D5" s="108"/>
      <c r="E5" s="108"/>
      <c r="F5" s="108"/>
      <c r="G5" s="108"/>
      <c r="H5" s="344"/>
      <c r="I5" s="108" t="n">
        <v>0.0</v>
      </c>
      <c r="J5" s="108"/>
      <c r="K5" s="108"/>
      <c r="L5" s="108"/>
      <c r="M5" s="108"/>
      <c r="N5" s="344"/>
      <c r="O5" s="108" t="n">
        <v>0.0</v>
      </c>
      <c r="P5" s="346"/>
    </row>
    <row r="6" customHeight="true" ht="19.5">
      <c r="A6" s="348" t="inlineStr">
        <is>
          <t>专用结余</t>
        </is>
      </c>
      <c r="B6" s="132" t="n">
        <v>0.0</v>
      </c>
      <c r="C6" s="132"/>
      <c r="D6" s="132"/>
      <c r="E6" s="132"/>
      <c r="F6" s="132"/>
      <c r="G6" s="132"/>
      <c r="H6" s="350"/>
      <c r="I6" s="132" t="n">
        <v>0.0</v>
      </c>
      <c r="J6" s="268" t="inlineStr">
        <is>
          <t>—</t>
        </is>
      </c>
      <c r="K6" s="132"/>
      <c r="L6" s="132"/>
      <c r="M6" s="132"/>
      <c r="N6" s="350"/>
      <c r="O6" s="132" t="n">
        <v>0.0</v>
      </c>
      <c r="P6" s="352"/>
    </row>
    <row r="7" customHeight="true" ht="19.5">
      <c r="A7" s="354" t="inlineStr">
        <is>
          <t>注：1.本表反映单位非财政拨款结余和专用结余年初年末变动情况，包括年初变动情况和本年变动情况。本表数据包括事业单位的非财政拨款结余（累计结余）和专用结余（累计结余）。</t>
        </is>
      </c>
      <c r="B7" s="356"/>
      <c r="C7" s="356"/>
      <c r="D7" s="356"/>
      <c r="E7" s="356"/>
      <c r="F7" s="356"/>
      <c r="G7" s="356"/>
      <c r="H7" s="356"/>
      <c r="I7" s="356"/>
      <c r="J7" s="356"/>
      <c r="K7" s="356"/>
      <c r="L7" s="356"/>
      <c r="M7" s="356"/>
      <c r="N7" s="356"/>
      <c r="O7" s="356"/>
      <c r="P7" s="356"/>
    </row>
    <row r="8" customHeight="true" ht="19.5">
      <c r="A8" s="354" t="inlineStr">
        <is>
          <t xml:space="preserve">    2.中央单位需填报本表。地方单位根据同级财政部门要求填报。</t>
        </is>
      </c>
      <c r="B8" s="356"/>
      <c r="C8" s="356"/>
      <c r="D8" s="356"/>
      <c r="E8" s="356"/>
      <c r="F8" s="356"/>
      <c r="G8" s="356"/>
      <c r="H8" s="356"/>
      <c r="I8" s="356"/>
      <c r="J8" s="356"/>
      <c r="K8" s="356"/>
      <c r="L8" s="356"/>
      <c r="M8" s="356"/>
      <c r="N8" s="356"/>
      <c r="O8" s="356"/>
      <c r="P8" s="356"/>
    </row>
    <row r="9" customHeight="true" ht="19.5">
      <c r="A9" s="354" t="inlineStr">
        <is>
          <t xml:space="preserve">    3.栏次1“调整前年初数”，应分别与2022年度部门决算《预算支出相关信息表》（财决附01表）对应的非财政拨款结余和专用结余年末数一致（自动关联取数）。</t>
        </is>
      </c>
      <c r="B9" s="356"/>
      <c r="C9" s="356"/>
      <c r="D9" s="356"/>
      <c r="E9" s="356"/>
      <c r="F9" s="356"/>
      <c r="G9" s="356"/>
      <c r="H9" s="356"/>
      <c r="I9" s="356"/>
      <c r="J9" s="356"/>
      <c r="K9" s="356"/>
      <c r="L9" s="356"/>
      <c r="M9" s="356"/>
      <c r="N9" s="356"/>
      <c r="O9" s="356"/>
      <c r="P9" s="356"/>
    </row>
    <row r="10" customHeight="true" ht="39.0">
      <c r="A10" s="354" t="inlineStr">
        <is>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is>
      </c>
      <c r="B10" s="356"/>
      <c r="C10" s="356"/>
      <c r="D10" s="356"/>
      <c r="E10" s="356"/>
      <c r="F10" s="356"/>
      <c r="G10" s="356"/>
      <c r="H10" s="356"/>
      <c r="I10" s="356"/>
      <c r="J10" s="356"/>
      <c r="K10" s="356"/>
      <c r="L10" s="356"/>
      <c r="M10" s="356"/>
      <c r="N10" s="356"/>
      <c r="O10" s="356"/>
      <c r="P10" s="356"/>
    </row>
    <row r="11" customHeight="true" ht="19.5">
      <c r="A11" s="354" t="inlineStr">
        <is>
          <t xml:space="preserve">    5.栏次8“调整后年初数”，应分别与2023年度部门决算《预算支出相关信息表》（财决附01表）对应的非财政拨款结余和专用结余年初数一致（基本平衡审核）。</t>
        </is>
      </c>
      <c r="B11" s="356"/>
      <c r="C11" s="356"/>
      <c r="D11" s="356"/>
      <c r="E11" s="356"/>
      <c r="F11" s="356"/>
      <c r="G11" s="356"/>
      <c r="H11" s="356"/>
      <c r="I11" s="356"/>
      <c r="J11" s="356"/>
      <c r="K11" s="356"/>
      <c r="L11" s="356"/>
      <c r="M11" s="356"/>
      <c r="N11" s="356"/>
      <c r="O11" s="356"/>
      <c r="P11" s="356"/>
    </row>
    <row r="12" customHeight="true" ht="19.5">
      <c r="A12" s="354" t="inlineStr">
        <is>
          <t xml:space="preserve">    6.非财政拨款结余栏次9“本年收支差额”为行政单位填报非财政拨款结余等本年变动情况。根据政府会计准则制度规定，行政单位不应有专用结余。</t>
        </is>
      </c>
      <c r="B12" s="356"/>
      <c r="C12" s="356"/>
      <c r="D12" s="356"/>
      <c r="E12" s="356"/>
      <c r="F12" s="356"/>
      <c r="G12" s="356"/>
      <c r="H12" s="356"/>
      <c r="I12" s="356"/>
      <c r="J12" s="356"/>
      <c r="K12" s="356"/>
      <c r="L12" s="356"/>
      <c r="M12" s="356"/>
      <c r="N12" s="356"/>
      <c r="O12" s="356"/>
      <c r="P12" s="356"/>
    </row>
    <row r="13" customHeight="true" ht="19.5">
      <c r="A13" s="354" t="inlineStr">
        <is>
          <t xml:space="preserve">    7.栏次10-栏次11“使用非财政拨款结余/使用专用结余”、“结余分配”等金额，应与2023年度部门决算《收入支出决算表》（财决02表）对应的“使用非财政拨款结余和专用结余”和“结余分配”等栏次保持衔接。</t>
        </is>
      </c>
      <c r="B13" s="356"/>
      <c r="C13" s="356"/>
      <c r="D13" s="356"/>
      <c r="E13" s="356"/>
      <c r="F13" s="356"/>
      <c r="G13" s="356"/>
      <c r="H13" s="356"/>
      <c r="I13" s="356"/>
      <c r="J13" s="356"/>
      <c r="K13" s="356"/>
      <c r="L13" s="356"/>
      <c r="M13" s="356"/>
      <c r="N13" s="356"/>
      <c r="O13" s="356"/>
      <c r="P13" s="356"/>
    </row>
    <row r="14" customHeight="true" ht="39.0">
      <c r="A14" s="354" t="inlineStr">
        <is>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is>
      </c>
      <c r="B14" s="356"/>
      <c r="C14" s="356"/>
      <c r="D14" s="356"/>
      <c r="E14" s="356"/>
      <c r="F14" s="356"/>
      <c r="G14" s="356"/>
      <c r="H14" s="356"/>
      <c r="I14" s="356"/>
      <c r="J14" s="356"/>
      <c r="K14" s="356"/>
      <c r="L14" s="356"/>
      <c r="M14" s="356"/>
      <c r="N14" s="356"/>
      <c r="O14" s="356"/>
      <c r="P14" s="356"/>
    </row>
    <row r="15" customHeight="true" ht="19.5">
      <c r="A15" s="354" t="inlineStr">
        <is>
          <t xml:space="preserve">    9.栏次14，应与2023年度部门决算《预算支出相关信息表》（财决附01表）对应的非财政拨款结余和专用结余年末数一致（基本平衡审核）。非财政拨款结余14栏=8栏+9栏，或者14栏=8栏-10栏+11栏+12栏；专用结余14栏=8栏-10栏+11栏+12栏。</t>
        </is>
      </c>
      <c r="B15" s="356"/>
      <c r="C15" s="356"/>
      <c r="D15" s="356"/>
      <c r="E15" s="356"/>
      <c r="F15" s="356"/>
      <c r="G15" s="356"/>
      <c r="H15" s="356"/>
      <c r="I15" s="356"/>
      <c r="J15" s="356"/>
      <c r="K15" s="356"/>
      <c r="L15" s="356"/>
      <c r="M15" s="356"/>
      <c r="N15" s="356"/>
      <c r="O15" s="356"/>
      <c r="P15" s="356"/>
    </row>
    <row r="16" customHeight="true" ht="19.5">
      <c r="A16" s="354" t="inlineStr">
        <is>
          <t xml:space="preserve">    10.本表应作为部门决算报表说明第二部分的附件一并报送。</t>
        </is>
      </c>
      <c r="B16" s="356"/>
      <c r="C16" s="356"/>
      <c r="D16" s="356"/>
      <c r="E16" s="356"/>
      <c r="F16" s="356"/>
      <c r="G16" s="356"/>
      <c r="H16" s="356"/>
      <c r="I16" s="356"/>
      <c r="J16" s="356"/>
      <c r="K16" s="356"/>
      <c r="L16" s="356"/>
      <c r="M16" s="356"/>
      <c r="N16" s="356"/>
      <c r="O16" s="356"/>
      <c r="P16" s="356"/>
    </row>
  </sheetData>
  <mergeCells count="26">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52" t="inlineStr">
        <is>
          <t>指    标</t>
        </is>
      </c>
      <c r="B1" s="306" t="inlineStr">
        <is>
          <t>行次</t>
        </is>
      </c>
      <c r="C1" s="252" t="inlineStr">
        <is>
          <t>本年度</t>
        </is>
      </c>
      <c r="D1" s="252" t="inlineStr">
        <is>
          <t>上年度</t>
        </is>
      </c>
      <c r="E1" s="252" t="inlineStr">
        <is>
          <t>比上年增减</t>
        </is>
      </c>
      <c r="F1" s="252" t="inlineStr">
        <is>
          <t>增减％</t>
        </is>
      </c>
      <c r="G1" s="256" t="inlineStr">
        <is>
          <t>原因</t>
        </is>
      </c>
    </row>
    <row r="2" customHeight="true" ht="15.0">
      <c r="A2" s="208"/>
      <c r="B2" s="208"/>
      <c r="C2" s="208"/>
      <c r="D2" s="208"/>
      <c r="E2" s="208"/>
      <c r="F2" s="208"/>
      <c r="G2" s="224"/>
    </row>
    <row r="3" customHeight="true" ht="15.0">
      <c r="A3" s="208" t="inlineStr">
        <is>
          <t xml:space="preserve">栏    次
</t>
        </is>
      </c>
      <c r="B3" s="208"/>
      <c r="C3" s="208" t="inlineStr">
        <is>
          <t>1</t>
        </is>
      </c>
      <c r="D3" s="208" t="inlineStr">
        <is>
          <t>2</t>
        </is>
      </c>
      <c r="E3" s="208" t="inlineStr">
        <is>
          <t>3</t>
        </is>
      </c>
      <c r="F3" s="208" t="inlineStr">
        <is>
          <t>4</t>
        </is>
      </c>
      <c r="G3" s="224"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60" t="inlineStr">
        <is>
          <t>—</t>
        </is>
      </c>
    </row>
    <row r="5" customHeight="true" ht="15.0">
      <c r="A5" s="112" t="inlineStr">
        <is>
          <t xml:space="preserve">    1.本年收入</t>
        </is>
      </c>
      <c r="B5" s="104" t="inlineStr">
        <is>
          <t>2</t>
        </is>
      </c>
      <c r="C5" s="108" t="n">
        <v>2235984.6</v>
      </c>
      <c r="D5" s="108" t="n">
        <v>1583529.03</v>
      </c>
      <c r="E5" s="108" t="n">
        <v>652455.57</v>
      </c>
      <c r="F5" s="108" t="n">
        <v>41.2</v>
      </c>
      <c r="G5" s="326" t="inlineStr">
        <is>
          <t>人员增加，工作量增加</t>
        </is>
      </c>
    </row>
    <row r="6" customHeight="true" ht="15.0">
      <c r="A6" s="112" t="inlineStr">
        <is>
          <t xml:space="preserve">      其中：一般公共预算财政拨款</t>
        </is>
      </c>
      <c r="B6" s="104" t="inlineStr">
        <is>
          <t>3</t>
        </is>
      </c>
      <c r="C6" s="108" t="n">
        <v>2235984.6</v>
      </c>
      <c r="D6" s="108" t="n">
        <v>1583529.03</v>
      </c>
      <c r="E6" s="108" t="n">
        <v>652455.57</v>
      </c>
      <c r="F6" s="108" t="n">
        <v>41.2</v>
      </c>
      <c r="G6" s="326" t="inlineStr">
        <is>
          <t>人员增加，工作量增加</t>
        </is>
      </c>
    </row>
    <row r="7" customHeight="true" ht="15.0">
      <c r="A7" s="112" t="inlineStr">
        <is>
          <t xml:space="preserve">            政府性基金预算财政拨款</t>
        </is>
      </c>
      <c r="B7" s="104" t="inlineStr">
        <is>
          <t>4</t>
        </is>
      </c>
      <c r="C7" s="108"/>
      <c r="D7" s="108"/>
      <c r="E7" s="108"/>
      <c r="F7" s="108"/>
      <c r="G7" s="326"/>
    </row>
    <row r="8" customHeight="true" ht="15.0">
      <c r="A8" s="112" t="inlineStr">
        <is>
          <t xml:space="preserve">            国有资本经营预算财政拨款</t>
        </is>
      </c>
      <c r="B8" s="104" t="inlineStr">
        <is>
          <t>5</t>
        </is>
      </c>
      <c r="C8" s="108"/>
      <c r="D8" s="108"/>
      <c r="E8" s="108"/>
      <c r="F8" s="108"/>
      <c r="G8" s="326"/>
    </row>
    <row r="9" customHeight="true" ht="15.0">
      <c r="A9" s="112" t="inlineStr">
        <is>
          <t xml:space="preserve">            *事业收入</t>
        </is>
      </c>
      <c r="B9" s="104" t="inlineStr">
        <is>
          <t>6</t>
        </is>
      </c>
      <c r="C9" s="108"/>
      <c r="D9" s="108" t="n">
        <v>0.0</v>
      </c>
      <c r="E9" s="108" t="n">
        <v>0.0</v>
      </c>
      <c r="F9" s="108"/>
      <c r="G9" s="326"/>
    </row>
    <row r="10" customHeight="true" ht="15.0">
      <c r="A10" s="112" t="inlineStr">
        <is>
          <t xml:space="preserve">            事业单位经营收入</t>
        </is>
      </c>
      <c r="B10" s="104" t="inlineStr">
        <is>
          <t>7</t>
        </is>
      </c>
      <c r="C10" s="108"/>
      <c r="D10" s="108" t="n">
        <v>0.0</v>
      </c>
      <c r="E10" s="108" t="n">
        <v>0.0</v>
      </c>
      <c r="F10" s="108"/>
      <c r="G10" s="326"/>
    </row>
    <row r="11" customHeight="true" ht="15.0">
      <c r="A11" s="112" t="inlineStr">
        <is>
          <t xml:space="preserve">            *其他收入</t>
        </is>
      </c>
      <c r="B11" s="104" t="inlineStr">
        <is>
          <t>8</t>
        </is>
      </c>
      <c r="C11" s="108"/>
      <c r="D11" s="108" t="n">
        <v>0.0</v>
      </c>
      <c r="E11" s="108" t="n">
        <v>0.0</v>
      </c>
      <c r="F11" s="108"/>
      <c r="G11" s="326"/>
    </row>
    <row r="12" customHeight="true" ht="15.0">
      <c r="A12" s="112" t="inlineStr">
        <is>
          <t xml:space="preserve">    2.本年支出</t>
        </is>
      </c>
      <c r="B12" s="104" t="inlineStr">
        <is>
          <t>9</t>
        </is>
      </c>
      <c r="C12" s="108" t="n">
        <v>2235984.6</v>
      </c>
      <c r="D12" s="108" t="n">
        <v>1583529.03</v>
      </c>
      <c r="E12" s="108" t="n">
        <v>652455.57</v>
      </c>
      <c r="F12" s="108" t="n">
        <v>41.2</v>
      </c>
      <c r="G12" s="326" t="inlineStr">
        <is>
          <t>人员增加，工作量增加</t>
        </is>
      </c>
    </row>
    <row r="13" customHeight="true" ht="15.0">
      <c r="A13" s="112" t="inlineStr">
        <is>
          <t xml:space="preserve">      其中：基本支出</t>
        </is>
      </c>
      <c r="B13" s="104" t="inlineStr">
        <is>
          <t>10</t>
        </is>
      </c>
      <c r="C13" s="108" t="n">
        <v>1114159.17</v>
      </c>
      <c r="D13" s="108" t="n">
        <v>1123029.03</v>
      </c>
      <c r="E13" s="108" t="n">
        <v>-8869.86</v>
      </c>
      <c r="F13" s="108" t="n">
        <v>-0.79</v>
      </c>
      <c r="G13" s="326" t="inlineStr">
        <is>
          <t xml:space="preserve">2022年有抚恤金支出23万
</t>
        </is>
      </c>
    </row>
    <row r="14" customHeight="true" ht="15.0">
      <c r="A14" s="112" t="inlineStr">
        <is>
          <t xml:space="preserve">            （1）人员经费</t>
        </is>
      </c>
      <c r="B14" s="104" t="inlineStr">
        <is>
          <t>11</t>
        </is>
      </c>
      <c r="C14" s="108" t="n">
        <v>927060.17</v>
      </c>
      <c r="D14" s="108" t="n">
        <v>1043833.03</v>
      </c>
      <c r="E14" s="108" t="n">
        <v>-116772.86</v>
      </c>
      <c r="F14" s="108" t="n">
        <v>-11.19</v>
      </c>
      <c r="G14" s="326" t="inlineStr">
        <is>
          <t>2022年有抚恤金支出23万</t>
        </is>
      </c>
    </row>
    <row r="15" customHeight="true" ht="15.0">
      <c r="A15" s="112" t="inlineStr">
        <is>
          <t xml:space="preserve">            （2）公用经费</t>
        </is>
      </c>
      <c r="B15" s="104" t="inlineStr">
        <is>
          <t>12</t>
        </is>
      </c>
      <c r="C15" s="108" t="n">
        <v>187099.0</v>
      </c>
      <c r="D15" s="108" t="n">
        <v>79196.0</v>
      </c>
      <c r="E15" s="108" t="n">
        <v>107903.0</v>
      </c>
      <c r="F15" s="108" t="n">
        <v>136.25</v>
      </c>
      <c r="G15" s="326" t="inlineStr">
        <is>
          <t>工作任务增加，办公费等支出增加</t>
        </is>
      </c>
    </row>
    <row r="16" customHeight="true" ht="15.0">
      <c r="A16" s="112" t="inlineStr">
        <is>
          <t xml:space="preserve">            项目支出</t>
        </is>
      </c>
      <c r="B16" s="104" t="inlineStr">
        <is>
          <t>13</t>
        </is>
      </c>
      <c r="C16" s="108" t="n">
        <v>1121825.43</v>
      </c>
      <c r="D16" s="108" t="n">
        <v>460500.0</v>
      </c>
      <c r="E16" s="108" t="n">
        <v>661325.43</v>
      </c>
      <c r="F16" s="108" t="n">
        <v>143.61</v>
      </c>
      <c r="G16" s="326" t="inlineStr">
        <is>
          <t>仁义堂大型修缮支出较多</t>
        </is>
      </c>
    </row>
    <row r="17" customHeight="true" ht="15.0">
      <c r="A17" s="112" t="inlineStr">
        <is>
          <t xml:space="preserve">            其中：基本建设类项目</t>
        </is>
      </c>
      <c r="B17" s="104" t="inlineStr">
        <is>
          <t>14</t>
        </is>
      </c>
      <c r="C17" s="108"/>
      <c r="D17" s="108" t="n">
        <v>0.0</v>
      </c>
      <c r="E17" s="108" t="n">
        <v>0.0</v>
      </c>
      <c r="F17" s="108"/>
      <c r="G17" s="326"/>
    </row>
    <row r="18" customHeight="true" ht="15.0">
      <c r="A18" s="112" t="inlineStr">
        <is>
          <t xml:space="preserve">            事业单位经营支出</t>
        </is>
      </c>
      <c r="B18" s="104" t="inlineStr">
        <is>
          <t>15</t>
        </is>
      </c>
      <c r="C18" s="108"/>
      <c r="D18" s="108" t="n">
        <v>0.0</v>
      </c>
      <c r="E18" s="108" t="n">
        <v>0.0</v>
      </c>
      <c r="F18" s="108"/>
      <c r="G18" s="326"/>
    </row>
    <row r="19" customHeight="true" ht="15.0">
      <c r="A19" s="112" t="inlineStr">
        <is>
          <t xml:space="preserve">    3.年末结转和结余</t>
        </is>
      </c>
      <c r="B19" s="104" t="inlineStr">
        <is>
          <t>16</t>
        </is>
      </c>
      <c r="C19" s="108"/>
      <c r="D19" s="108" t="n">
        <v>0.0</v>
      </c>
      <c r="E19" s="108" t="n">
        <v>0.0</v>
      </c>
      <c r="F19" s="108"/>
      <c r="G19" s="326"/>
    </row>
    <row r="20" customHeight="true" ht="15.0">
      <c r="A20" s="112" t="inlineStr">
        <is>
          <t xml:space="preserve">      其中：一般公共预算财政拨款</t>
        </is>
      </c>
      <c r="B20" s="104" t="inlineStr">
        <is>
          <t>17</t>
        </is>
      </c>
      <c r="C20" s="108" t="n">
        <v>0.0</v>
      </c>
      <c r="D20" s="108" t="n">
        <v>0.0</v>
      </c>
      <c r="E20" s="108" t="n">
        <v>0.0</v>
      </c>
      <c r="F20" s="108"/>
      <c r="G20" s="326"/>
    </row>
    <row r="21" customHeight="true" ht="15.0">
      <c r="A21" s="112" t="inlineStr">
        <is>
          <t xml:space="preserve">            政府性基金预算财政拨款</t>
        </is>
      </c>
      <c r="B21" s="104" t="inlineStr">
        <is>
          <t>18</t>
        </is>
      </c>
      <c r="C21" s="108"/>
      <c r="D21" s="108"/>
      <c r="E21" s="108"/>
      <c r="F21" s="108"/>
      <c r="G21" s="326"/>
    </row>
    <row r="22" customHeight="true" ht="15.0">
      <c r="A22" s="112" t="inlineStr">
        <is>
          <t xml:space="preserve">            国有资本经营预算财政拨款</t>
        </is>
      </c>
      <c r="B22" s="104" t="inlineStr">
        <is>
          <t>19</t>
        </is>
      </c>
      <c r="C22" s="108"/>
      <c r="D22" s="108"/>
      <c r="E22" s="108"/>
      <c r="F22" s="108"/>
      <c r="G22" s="326"/>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60" t="inlineStr">
        <is>
          <t>—</t>
        </is>
      </c>
    </row>
    <row r="24" customHeight="true" ht="15.0">
      <c r="A24" s="112" t="inlineStr">
        <is>
          <t xml:space="preserve">    1.货币资金</t>
        </is>
      </c>
      <c r="B24" s="104" t="inlineStr">
        <is>
          <t>21</t>
        </is>
      </c>
      <c r="C24" s="108" t="n">
        <v>7314.87</v>
      </c>
      <c r="D24" s="108" t="n">
        <v>6467.11</v>
      </c>
      <c r="E24" s="108" t="n">
        <v>847.76</v>
      </c>
      <c r="F24" s="108" t="n">
        <v>13.11</v>
      </c>
      <c r="G24" s="326" t="inlineStr">
        <is>
          <t>单位实际工作需要</t>
        </is>
      </c>
    </row>
    <row r="25" customHeight="true" ht="15.0">
      <c r="A25" s="112" t="inlineStr">
        <is>
          <t xml:space="preserve">    2.财政应返还额度</t>
        </is>
      </c>
      <c r="B25" s="104" t="inlineStr">
        <is>
          <t>22</t>
        </is>
      </c>
      <c r="C25" s="108"/>
      <c r="D25" s="108" t="n">
        <v>0.0</v>
      </c>
      <c r="E25" s="108" t="n">
        <v>0.0</v>
      </c>
      <c r="F25" s="108"/>
      <c r="G25" s="326"/>
    </row>
    <row r="26" customHeight="true" ht="15.0">
      <c r="A26" s="112" t="inlineStr">
        <is>
          <t xml:space="preserve">    3.房屋</t>
        </is>
      </c>
      <c r="B26" s="104" t="inlineStr">
        <is>
          <t>23</t>
        </is>
      </c>
      <c r="C26" s="108"/>
      <c r="D26" s="108" t="n">
        <v>0.0</v>
      </c>
      <c r="E26" s="108" t="n">
        <v>0.0</v>
      </c>
      <c r="F26" s="108"/>
      <c r="G26" s="326"/>
    </row>
    <row r="27" customHeight="true" ht="15.0">
      <c r="A27" s="112" t="inlineStr">
        <is>
          <t xml:space="preserve">    4.车辆</t>
        </is>
      </c>
      <c r="B27" s="104" t="inlineStr">
        <is>
          <t>24</t>
        </is>
      </c>
      <c r="C27" s="108"/>
      <c r="D27" s="108" t="n">
        <v>0.0</v>
      </c>
      <c r="E27" s="108" t="n">
        <v>0.0</v>
      </c>
      <c r="F27" s="108"/>
      <c r="G27" s="326"/>
    </row>
    <row r="28" customHeight="true" ht="15.0">
      <c r="A28" s="112" t="inlineStr">
        <is>
          <t xml:space="preserve">    5.在建工程</t>
        </is>
      </c>
      <c r="B28" s="104" t="inlineStr">
        <is>
          <t>25</t>
        </is>
      </c>
      <c r="C28" s="108" t="n">
        <v>0.0</v>
      </c>
      <c r="D28" s="108" t="n">
        <v>0.0</v>
      </c>
      <c r="E28" s="108" t="n">
        <v>0.0</v>
      </c>
      <c r="F28" s="108"/>
      <c r="G28" s="326"/>
    </row>
    <row r="29" customHeight="true" ht="15.0">
      <c r="A29" s="112" t="inlineStr">
        <is>
          <t xml:space="preserve">    6.借款</t>
        </is>
      </c>
      <c r="B29" s="104" t="inlineStr">
        <is>
          <t>26</t>
        </is>
      </c>
      <c r="C29" s="108" t="n">
        <v>0.0</v>
      </c>
      <c r="D29" s="108" t="n">
        <v>0.0</v>
      </c>
      <c r="E29" s="108" t="n">
        <v>0.0</v>
      </c>
      <c r="F29" s="108"/>
      <c r="G29" s="326"/>
    </row>
    <row r="30" customHeight="true" ht="15.0">
      <c r="A30" s="112" t="inlineStr">
        <is>
          <t xml:space="preserve">    7.应缴财政款</t>
        </is>
      </c>
      <c r="B30" s="104" t="inlineStr">
        <is>
          <t>27</t>
        </is>
      </c>
      <c r="C30" s="108" t="n">
        <v>0.0</v>
      </c>
      <c r="D30" s="108" t="n">
        <v>0.0</v>
      </c>
      <c r="E30" s="108" t="n">
        <v>0.0</v>
      </c>
      <c r="F30" s="108"/>
      <c r="G30" s="326"/>
    </row>
    <row r="31" customHeight="true" ht="15.0">
      <c r="A31" s="112" t="inlineStr">
        <is>
          <t xml:space="preserve">    8.应付职工薪酬</t>
        </is>
      </c>
      <c r="B31" s="104" t="inlineStr">
        <is>
          <t>28</t>
        </is>
      </c>
      <c r="C31" s="108" t="n">
        <v>0.0</v>
      </c>
      <c r="D31" s="108" t="n">
        <v>0.0</v>
      </c>
      <c r="E31" s="108" t="n">
        <v>0.0</v>
      </c>
      <c r="F31" s="108"/>
      <c r="G31" s="326"/>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60" t="inlineStr">
        <is>
          <t>—</t>
        </is>
      </c>
    </row>
    <row r="33" customHeight="true" ht="15.0">
      <c r="A33" s="112" t="inlineStr">
        <is>
          <t xml:space="preserve">    1.独立编制机构数</t>
        </is>
      </c>
      <c r="B33" s="104" t="inlineStr">
        <is>
          <t>30</t>
        </is>
      </c>
      <c r="C33" s="262" t="n">
        <v>1.0</v>
      </c>
      <c r="D33" s="262" t="n">
        <v>1.0</v>
      </c>
      <c r="E33" s="262" t="n">
        <v>0.0</v>
      </c>
      <c r="F33" s="108" t="n">
        <v>0.0</v>
      </c>
      <c r="G33" s="326"/>
    </row>
    <row r="34" customHeight="true" ht="15.0">
      <c r="A34" s="112" t="inlineStr">
        <is>
          <t xml:space="preserve">    2.独立核算机构数</t>
        </is>
      </c>
      <c r="B34" s="104" t="inlineStr">
        <is>
          <t>31</t>
        </is>
      </c>
      <c r="C34" s="262" t="n">
        <v>1.0</v>
      </c>
      <c r="D34" s="262" t="n">
        <v>1.0</v>
      </c>
      <c r="E34" s="262" t="n">
        <v>0.0</v>
      </c>
      <c r="F34" s="108" t="n">
        <v>0.0</v>
      </c>
      <c r="G34" s="326"/>
    </row>
    <row r="35" customHeight="true" ht="15.0">
      <c r="A35" s="112" t="inlineStr">
        <is>
          <t xml:space="preserve">    3.年末实有人数</t>
        </is>
      </c>
      <c r="B35" s="104" t="inlineStr">
        <is>
          <t>32</t>
        </is>
      </c>
      <c r="C35" s="262" t="n">
        <v>8.0</v>
      </c>
      <c r="D35" s="262" t="n">
        <v>7.0</v>
      </c>
      <c r="E35" s="262" t="n">
        <v>1.0</v>
      </c>
      <c r="F35" s="108" t="n">
        <v>14.29</v>
      </c>
      <c r="G35" s="326" t="inlineStr">
        <is>
          <t>新进事业人员一名</t>
        </is>
      </c>
    </row>
    <row r="36" customHeight="true" ht="15.0">
      <c r="A36" s="112" t="inlineStr">
        <is>
          <t xml:space="preserve">      在职人员</t>
        </is>
      </c>
      <c r="B36" s="104" t="inlineStr">
        <is>
          <t>33</t>
        </is>
      </c>
      <c r="C36" s="262" t="n">
        <v>8.0</v>
      </c>
      <c r="D36" s="262" t="n">
        <v>7.0</v>
      </c>
      <c r="E36" s="262" t="n">
        <v>1.0</v>
      </c>
      <c r="F36" s="108" t="n">
        <v>14.29</v>
      </c>
      <c r="G36" s="326" t="inlineStr">
        <is>
          <t>新进事业人员一名</t>
        </is>
      </c>
    </row>
    <row r="37" customHeight="true" ht="15.0">
      <c r="A37" s="112" t="inlineStr">
        <is>
          <t xml:space="preserve">        其中：行政人员</t>
        </is>
      </c>
      <c r="B37" s="104" t="inlineStr">
        <is>
          <t>34</t>
        </is>
      </c>
      <c r="C37" s="262"/>
      <c r="D37" s="262" t="n">
        <v>0.0</v>
      </c>
      <c r="E37" s="262" t="n">
        <v>0.0</v>
      </c>
      <c r="F37" s="108"/>
      <c r="G37" s="326"/>
    </row>
    <row r="38" customHeight="true" ht="15.0">
      <c r="A38" s="112" t="inlineStr">
        <is>
          <t xml:space="preserve">              参照公务员法管理事业人员</t>
        </is>
      </c>
      <c r="B38" s="104" t="inlineStr">
        <is>
          <t>35</t>
        </is>
      </c>
      <c r="C38" s="262" t="n">
        <v>7.0</v>
      </c>
      <c r="D38" s="262" t="n">
        <v>7.0</v>
      </c>
      <c r="E38" s="262" t="n">
        <v>0.0</v>
      </c>
      <c r="F38" s="108" t="n">
        <v>0.0</v>
      </c>
      <c r="G38" s="326"/>
    </row>
    <row r="39" customHeight="true" ht="15.0">
      <c r="A39" s="112" t="inlineStr">
        <is>
          <t xml:space="preserve">              非参公事业人员</t>
        </is>
      </c>
      <c r="B39" s="104" t="inlineStr">
        <is>
          <t>36</t>
        </is>
      </c>
      <c r="C39" s="262" t="n">
        <v>1.0</v>
      </c>
      <c r="D39" s="262" t="n">
        <v>0.0</v>
      </c>
      <c r="E39" s="262" t="n">
        <v>1.0</v>
      </c>
      <c r="F39" s="108"/>
      <c r="G39" s="326" t="inlineStr">
        <is>
          <t>新进事业人员一名</t>
        </is>
      </c>
    </row>
    <row r="40" customHeight="true" ht="15.0">
      <c r="A40" s="112" t="inlineStr">
        <is>
          <t xml:space="preserve">      离休人员</t>
        </is>
      </c>
      <c r="B40" s="104" t="inlineStr">
        <is>
          <t>37</t>
        </is>
      </c>
      <c r="C40" s="262"/>
      <c r="D40" s="262" t="n">
        <v>0.0</v>
      </c>
      <c r="E40" s="262" t="n">
        <v>0.0</v>
      </c>
      <c r="F40" s="108"/>
      <c r="G40" s="326"/>
    </row>
    <row r="41" customHeight="true" ht="15.0">
      <c r="A41" s="112" t="inlineStr">
        <is>
          <t xml:space="preserve">      退休人员</t>
        </is>
      </c>
      <c r="B41" s="104" t="inlineStr">
        <is>
          <t>38</t>
        </is>
      </c>
      <c r="C41" s="262"/>
      <c r="D41" s="262" t="n">
        <v>0.0</v>
      </c>
      <c r="E41" s="262" t="n">
        <v>0.0</v>
      </c>
      <c r="F41" s="108"/>
      <c r="G41" s="326"/>
    </row>
    <row r="42" customHeight="true" ht="15.0">
      <c r="A42" s="112" t="inlineStr">
        <is>
          <t xml:space="preserve">    4.年末其他人员数</t>
        </is>
      </c>
      <c r="B42" s="104" t="inlineStr">
        <is>
          <t>39</t>
        </is>
      </c>
      <c r="C42" s="262"/>
      <c r="D42" s="262" t="n">
        <v>0.0</v>
      </c>
      <c r="E42" s="262" t="n">
        <v>0.0</v>
      </c>
      <c r="F42" s="108"/>
      <c r="G42" s="326"/>
    </row>
    <row r="43" customHeight="true" ht="15.0">
      <c r="A43" s="112" t="inlineStr">
        <is>
          <t xml:space="preserve">    5.年末学生人数</t>
        </is>
      </c>
      <c r="B43" s="104" t="inlineStr">
        <is>
          <t>40</t>
        </is>
      </c>
      <c r="C43" s="262"/>
      <c r="D43" s="262" t="n">
        <v>0.0</v>
      </c>
      <c r="E43" s="262" t="n">
        <v>0.0</v>
      </c>
      <c r="F43" s="108"/>
      <c r="G43" s="326"/>
    </row>
    <row r="44" customHeight="true" ht="15.0">
      <c r="A44" s="112" t="inlineStr">
        <is>
          <t>四、补充资料（单位：元）</t>
        </is>
      </c>
      <c r="B44" s="104" t="inlineStr">
        <is>
          <t>41</t>
        </is>
      </c>
      <c r="C44" s="118" t="inlineStr">
        <is>
          <t>—</t>
        </is>
      </c>
      <c r="D44" s="118" t="inlineStr">
        <is>
          <t>—</t>
        </is>
      </c>
      <c r="E44" s="118" t="inlineStr">
        <is>
          <t>—</t>
        </is>
      </c>
      <c r="F44" s="118" t="inlineStr">
        <is>
          <t>—</t>
        </is>
      </c>
      <c r="G44" s="260"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60" t="inlineStr">
        <is>
          <t>—</t>
        </is>
      </c>
    </row>
    <row r="46" customHeight="true" ht="15.0">
      <c r="A46" s="112" t="inlineStr">
        <is>
          <t xml:space="preserve">      房屋面积（平方米）</t>
        </is>
      </c>
      <c r="B46" s="104" t="inlineStr">
        <is>
          <t>43</t>
        </is>
      </c>
      <c r="C46" s="108"/>
      <c r="D46" s="108" t="n">
        <v>0.0</v>
      </c>
      <c r="E46" s="108" t="n">
        <v>0.0</v>
      </c>
      <c r="F46" s="108"/>
      <c r="G46" s="326"/>
    </row>
    <row r="47" customHeight="true" ht="15.0">
      <c r="A47" s="112" t="inlineStr">
        <is>
          <t xml:space="preserve">      车辆数量（辆）</t>
        </is>
      </c>
      <c r="B47" s="104" t="inlineStr">
        <is>
          <t>44</t>
        </is>
      </c>
      <c r="C47" s="262"/>
      <c r="D47" s="262" t="n">
        <v>0.0</v>
      </c>
      <c r="E47" s="262" t="n">
        <v>0.0</v>
      </c>
      <c r="F47" s="108"/>
      <c r="G47" s="326"/>
    </row>
    <row r="48" customHeight="true" ht="15.0">
      <c r="A48" s="112" t="inlineStr">
        <is>
          <t xml:space="preserve">    2.“三公”经费支出</t>
        </is>
      </c>
      <c r="B48" s="104" t="inlineStr">
        <is>
          <t>45</t>
        </is>
      </c>
      <c r="C48" s="108" t="n">
        <v>1078.0</v>
      </c>
      <c r="D48" s="108" t="n">
        <v>1080.0</v>
      </c>
      <c r="E48" s="108" t="n">
        <v>-2.0</v>
      </c>
      <c r="F48" s="108" t="n">
        <v>-0.19</v>
      </c>
      <c r="G48" s="326" t="inlineStr">
        <is>
          <t>厉行节约，紧缩三公经费支出</t>
        </is>
      </c>
    </row>
    <row r="49" customHeight="true" ht="15.0">
      <c r="A49" s="112" t="inlineStr">
        <is>
          <t xml:space="preserve">      其中：因公出国（境）费</t>
        </is>
      </c>
      <c r="B49" s="104" t="inlineStr">
        <is>
          <t>46</t>
        </is>
      </c>
      <c r="C49" s="108"/>
      <c r="D49" s="108" t="n">
        <v>0.0</v>
      </c>
      <c r="E49" s="108" t="n">
        <v>0.0</v>
      </c>
      <c r="F49" s="108"/>
      <c r="G49" s="326"/>
    </row>
    <row r="50" customHeight="true" ht="15.0">
      <c r="A50" s="112" t="inlineStr">
        <is>
          <t xml:space="preserve">            公务用车购置及运行维护费</t>
        </is>
      </c>
      <c r="B50" s="104" t="inlineStr">
        <is>
          <t>47</t>
        </is>
      </c>
      <c r="C50" s="108"/>
      <c r="D50" s="108" t="n">
        <v>0.0</v>
      </c>
      <c r="E50" s="108" t="n">
        <v>0.0</v>
      </c>
      <c r="F50" s="108"/>
      <c r="G50" s="326"/>
    </row>
    <row r="51" customHeight="true" ht="15.0">
      <c r="A51" s="112" t="inlineStr">
        <is>
          <t xml:space="preserve">            其中：公务用车购置费</t>
        </is>
      </c>
      <c r="B51" s="104" t="inlineStr">
        <is>
          <t>48</t>
        </is>
      </c>
      <c r="C51" s="108"/>
      <c r="D51" s="108" t="n">
        <v>0.0</v>
      </c>
      <c r="E51" s="108" t="n">
        <v>0.0</v>
      </c>
      <c r="F51" s="108"/>
      <c r="G51" s="326"/>
    </row>
    <row r="52" customHeight="true" ht="15.0">
      <c r="A52" s="112" t="inlineStr">
        <is>
          <t xml:space="preserve">                  公务用车运行维护费</t>
        </is>
      </c>
      <c r="B52" s="104" t="inlineStr">
        <is>
          <t>49</t>
        </is>
      </c>
      <c r="C52" s="108"/>
      <c r="D52" s="108" t="n">
        <v>0.0</v>
      </c>
      <c r="E52" s="108" t="n">
        <v>0.0</v>
      </c>
      <c r="F52" s="108"/>
      <c r="G52" s="326"/>
    </row>
    <row r="53" customHeight="true" ht="15.0">
      <c r="A53" s="112" t="inlineStr">
        <is>
          <t xml:space="preserve">            公务接待费</t>
        </is>
      </c>
      <c r="B53" s="104" t="inlineStr">
        <is>
          <t>50</t>
        </is>
      </c>
      <c r="C53" s="108" t="n">
        <v>1078.0</v>
      </c>
      <c r="D53" s="108" t="n">
        <v>1080.0</v>
      </c>
      <c r="E53" s="108" t="n">
        <v>-2.0</v>
      </c>
      <c r="F53" s="108" t="n">
        <v>-0.19</v>
      </c>
      <c r="G53" s="326" t="inlineStr">
        <is>
          <t>厉行节约，紧缩三公经费支出</t>
        </is>
      </c>
    </row>
    <row r="54" customHeight="true" ht="15.0">
      <c r="A54" s="112" t="inlineStr">
        <is>
          <t xml:space="preserve">    3.培训费</t>
        </is>
      </c>
      <c r="B54" s="104" t="inlineStr">
        <is>
          <t>51</t>
        </is>
      </c>
      <c r="C54" s="108" t="n">
        <v>3065.0</v>
      </c>
      <c r="D54" s="108" t="n">
        <v>902.0</v>
      </c>
      <c r="E54" s="108" t="n">
        <v>2163.0</v>
      </c>
      <c r="F54" s="108" t="n">
        <v>239.8</v>
      </c>
      <c r="G54" s="326" t="inlineStr">
        <is>
          <t>文物等培训工作增加</t>
        </is>
      </c>
    </row>
    <row r="55" customHeight="true" ht="15.0">
      <c r="A55" s="112" t="inlineStr">
        <is>
          <t xml:space="preserve">    4.会议费</t>
        </is>
      </c>
      <c r="B55" s="104" t="inlineStr">
        <is>
          <t>52</t>
        </is>
      </c>
      <c r="C55" s="108"/>
      <c r="D55" s="108" t="n">
        <v>0.0</v>
      </c>
      <c r="E55" s="108" t="n">
        <v>0.0</v>
      </c>
      <c r="F55" s="108"/>
      <c r="G55" s="326"/>
    </row>
    <row r="56" customHeight="true" ht="15.0">
      <c r="A56" s="112" t="inlineStr">
        <is>
          <t xml:space="preserve">    5.机关运行经费</t>
        </is>
      </c>
      <c r="B56" s="104" t="inlineStr">
        <is>
          <t>53</t>
        </is>
      </c>
      <c r="C56" s="108" t="n">
        <v>187099.0</v>
      </c>
      <c r="D56" s="108" t="n">
        <v>79196.0</v>
      </c>
      <c r="E56" s="108" t="n">
        <v>107903.0</v>
      </c>
      <c r="F56" s="108" t="n">
        <v>136.25</v>
      </c>
      <c r="G56" s="326" t="inlineStr">
        <is>
          <t>99处文物普查电劳务费等支出增加</t>
        </is>
      </c>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60" t="inlineStr">
        <is>
          <t>—</t>
        </is>
      </c>
    </row>
    <row r="58" customHeight="true" ht="15.0">
      <c r="A58" s="112" t="inlineStr">
        <is>
          <t xml:space="preserve">      本年收入合计</t>
        </is>
      </c>
      <c r="B58" s="104" t="inlineStr">
        <is>
          <t>55</t>
        </is>
      </c>
      <c r="C58" s="108" t="n">
        <v>975000.0</v>
      </c>
      <c r="D58" s="108" t="n">
        <v>830000.0</v>
      </c>
      <c r="E58" s="108" t="n">
        <v>145000.0</v>
      </c>
      <c r="F58" s="108" t="n">
        <v>17.47</v>
      </c>
      <c r="G58" s="326" t="inlineStr">
        <is>
          <t>新进人员，工作任务加重</t>
        </is>
      </c>
    </row>
    <row r="59" customHeight="true" ht="15.0">
      <c r="A59" s="112" t="inlineStr">
        <is>
          <t xml:space="preserve">      本年支出合计</t>
        </is>
      </c>
      <c r="B59" s="104" t="inlineStr">
        <is>
          <t>56</t>
        </is>
      </c>
      <c r="C59" s="108" t="n">
        <v>975000.0</v>
      </c>
      <c r="D59" s="108" t="n">
        <v>830000.0</v>
      </c>
      <c r="E59" s="108" t="n">
        <v>145000.0</v>
      </c>
      <c r="F59" s="108" t="n">
        <v>17.47</v>
      </c>
      <c r="G59" s="326" t="inlineStr">
        <is>
          <t>新进人员，工作任务加重</t>
        </is>
      </c>
    </row>
    <row r="60" customHeight="true" ht="15.0">
      <c r="A60" s="112" t="inlineStr">
        <is>
          <t xml:space="preserve">      年末结转和结余</t>
        </is>
      </c>
      <c r="B60" s="104" t="inlineStr">
        <is>
          <t>57</t>
        </is>
      </c>
      <c r="C60" s="108"/>
      <c r="D60" s="108" t="n">
        <v>0.0</v>
      </c>
      <c r="E60" s="108" t="n">
        <v>0.0</v>
      </c>
      <c r="F60" s="108"/>
      <c r="G60" s="326"/>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60" t="inlineStr">
        <is>
          <t>—</t>
        </is>
      </c>
    </row>
    <row r="62" customHeight="true" ht="15.0">
      <c r="A62" s="112" t="inlineStr">
        <is>
          <t xml:space="preserve">      本年收入合计</t>
        </is>
      </c>
      <c r="B62" s="104" t="inlineStr">
        <is>
          <t>59</t>
        </is>
      </c>
      <c r="C62" s="108" t="n">
        <v>2235985.6</v>
      </c>
      <c r="D62" s="108" t="n">
        <v>1583529.03</v>
      </c>
      <c r="E62" s="108" t="n">
        <v>652456.57</v>
      </c>
      <c r="F62" s="108" t="n">
        <v>41.2</v>
      </c>
      <c r="G62" s="326" t="inlineStr">
        <is>
          <t>新进人员，工作任务加重</t>
        </is>
      </c>
    </row>
    <row r="63" customHeight="true" ht="15.0">
      <c r="A63" s="112" t="inlineStr">
        <is>
          <t xml:space="preserve">      本年支出合计</t>
        </is>
      </c>
      <c r="B63" s="104" t="inlineStr">
        <is>
          <t>60</t>
        </is>
      </c>
      <c r="C63" s="108" t="n">
        <v>2235985.6</v>
      </c>
      <c r="D63" s="108" t="n">
        <v>1583529.03</v>
      </c>
      <c r="E63" s="108" t="n">
        <v>652456.57</v>
      </c>
      <c r="F63" s="108" t="n">
        <v>41.2</v>
      </c>
      <c r="G63" s="326" t="inlineStr">
        <is>
          <t>新进人员，工作任务加重</t>
        </is>
      </c>
    </row>
    <row r="64" customHeight="true" ht="15.0">
      <c r="A64" s="264" t="inlineStr">
        <is>
          <t xml:space="preserve">      年末结转和结余</t>
        </is>
      </c>
      <c r="B64" s="266" t="inlineStr">
        <is>
          <t>61</t>
        </is>
      </c>
      <c r="C64" s="132"/>
      <c r="D64" s="132" t="n">
        <v>0.0</v>
      </c>
      <c r="E64" s="132" t="n">
        <v>0.0</v>
      </c>
      <c r="F64" s="132"/>
      <c r="G64" s="358"/>
    </row>
    <row r="65" customHeight="true" ht="15.0">
      <c r="A65" s="360" t="inlineStr">
        <is>
          <t>注：1.本表反映单位本年收支余、资产负债、机构人员等主要指标与上年数对比变动情况及变动原因，各单位均需填报本表。</t>
        </is>
      </c>
      <c r="B65" s="362"/>
      <c r="C65" s="140"/>
      <c r="D65" s="140"/>
      <c r="E65" s="140"/>
      <c r="F65" s="140"/>
      <c r="G65" s="140"/>
    </row>
    <row r="66" customHeight="true" ht="15.0">
      <c r="A66" s="360" t="inlineStr">
        <is>
          <t xml:space="preserve">    2.事业收入中含事业单位财政专户管理资金收入。</t>
        </is>
      </c>
      <c r="B66" s="362"/>
      <c r="C66" s="140"/>
      <c r="D66" s="140"/>
      <c r="E66" s="140"/>
      <c r="F66" s="140"/>
      <c r="G66" s="140"/>
    </row>
    <row r="67" customHeight="true" ht="15.0">
      <c r="A67" s="360" t="inlineStr">
        <is>
          <t xml:space="preserve">    3.其他收入指单位取得的除财政拨款、事业收入、经营收入、上级补助收入、附属单位上缴收入以外的收入。</t>
        </is>
      </c>
      <c r="B67" s="362"/>
      <c r="C67" s="140"/>
      <c r="D67" s="140"/>
      <c r="E67" s="140"/>
      <c r="F67" s="140"/>
      <c r="G67" s="140"/>
    </row>
    <row r="68" customHeight="true" ht="15.0">
      <c r="A68" s="360" t="inlineStr">
        <is>
          <t xml:space="preserve">    4.结转和结余包括单位财政拨款结转和结余及其他资金结转和结余。</t>
        </is>
      </c>
      <c r="B68" s="362"/>
      <c r="C68" s="140"/>
      <c r="D68" s="140"/>
      <c r="E68" s="140"/>
      <c r="F68" s="140"/>
      <c r="G68" s="140"/>
    </row>
    <row r="69" customHeight="true" ht="15.0">
      <c r="A69" s="360" t="inlineStr">
        <is>
          <t xml:space="preserve">    5.主要指标上下年变动幅度超过20%，其中机构人员指标上下年有变动的，应具体核实并说明原因。</t>
        </is>
      </c>
      <c r="B69" s="140"/>
      <c r="C69" s="140"/>
      <c r="D69" s="140"/>
      <c r="E69" s="140"/>
      <c r="F69" s="140"/>
      <c r="G69" s="140"/>
    </row>
    <row r="70" customHeight="true" ht="15.0">
      <c r="A70" s="360"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364" t="inlineStr">
        <is>
          <t>评价指标</t>
        </is>
      </c>
      <c r="B1" s="78"/>
      <c r="C1" s="78"/>
      <c r="D1" s="78"/>
      <c r="E1" s="90"/>
      <c r="F1" s="78"/>
      <c r="G1" s="366" t="inlineStr">
        <is>
          <t>计算值</t>
        </is>
      </c>
      <c r="H1" s="366" t="inlineStr">
        <is>
          <t>得分</t>
        </is>
      </c>
      <c r="I1" s="366" t="inlineStr">
        <is>
          <t>指标说明</t>
        </is>
      </c>
      <c r="J1" s="366" t="inlineStr">
        <is>
          <t>评分标准</t>
        </is>
      </c>
    </row>
    <row r="2" customHeight="true" ht="21.75">
      <c r="A2" s="340" t="inlineStr">
        <is>
          <t>一级指标</t>
        </is>
      </c>
      <c r="B2" s="90"/>
      <c r="C2" s="368" t="inlineStr">
        <is>
          <t>二级指标</t>
        </is>
      </c>
      <c r="D2" s="78"/>
      <c r="E2" s="340"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70" t="inlineStr">
        <is>
          <t>预算编制及执行情况</t>
        </is>
      </c>
      <c r="B4" s="370" t="inlineStr">
        <is>
          <t>90</t>
        </is>
      </c>
      <c r="C4" s="372" t="inlineStr">
        <is>
          <t>预算编制的准确完整性</t>
        </is>
      </c>
      <c r="D4" s="374" t="inlineStr">
        <is>
          <t>30</t>
        </is>
      </c>
      <c r="E4" s="376" t="inlineStr">
        <is>
          <t>财政拨款收入预决算差异率</t>
        </is>
      </c>
      <c r="F4" s="92" t="inlineStr">
        <is>
          <t>3</t>
        </is>
      </c>
      <c r="G4" s="108" t="n">
        <v>129.33</v>
      </c>
      <c r="H4" s="378" t="n">
        <v>0.0</v>
      </c>
      <c r="I4" s="376" t="inlineStr">
        <is>
          <t>财政拨款收入：（决算数－年初预算数）/年初预算数*100%</t>
        </is>
      </c>
      <c r="J4" s="376" t="inlineStr">
        <is>
          <t>差异率＝0，得满分；差异率（绝对值）&gt;0时，每增加5%（含）扣减0.5分，减至0分为止。</t>
        </is>
      </c>
    </row>
    <row r="5" customHeight="true" ht="45.0">
      <c r="A5" s="90"/>
      <c r="B5" s="90"/>
      <c r="C5" s="90"/>
      <c r="D5" s="78"/>
      <c r="E5" s="376" t="inlineStr">
        <is>
          <t>事业收入预决算差异率</t>
        </is>
      </c>
      <c r="F5" s="92" t="inlineStr">
        <is>
          <t>5</t>
        </is>
      </c>
      <c r="G5" s="108"/>
      <c r="H5" s="378" t="n">
        <v>5.0</v>
      </c>
      <c r="I5" s="376" t="inlineStr">
        <is>
          <t>事业收入：（决算数－年初预算数）/年初预算数*100%</t>
        </is>
      </c>
      <c r="J5" s="376" t="inlineStr">
        <is>
          <t>差异率＝0，得满分；差异率（绝对值）&gt;0时，每增加5%（含）扣减0.5分，减至0分为止。</t>
        </is>
      </c>
    </row>
    <row r="6" customHeight="true" ht="45.0">
      <c r="A6" s="90"/>
      <c r="B6" s="90"/>
      <c r="C6" s="90"/>
      <c r="D6" s="78"/>
      <c r="E6" s="376" t="inlineStr">
        <is>
          <t>经营收入预决算差异率</t>
        </is>
      </c>
      <c r="F6" s="92" t="inlineStr">
        <is>
          <t>3</t>
        </is>
      </c>
      <c r="G6" s="108"/>
      <c r="H6" s="378" t="n">
        <v>3.0</v>
      </c>
      <c r="I6" s="376" t="inlineStr">
        <is>
          <t>经营收入：（决算数－年初预算数）/年初预算数*100%</t>
        </is>
      </c>
      <c r="J6" s="376" t="inlineStr">
        <is>
          <t>差异率＝0，得满分；差异率（绝对值）&gt;0时，每增加5%（含）扣减0.5分，减至0分为止。</t>
        </is>
      </c>
    </row>
    <row r="7" customHeight="true" ht="45.0">
      <c r="A7" s="90"/>
      <c r="B7" s="90"/>
      <c r="C7" s="90"/>
      <c r="D7" s="78"/>
      <c r="E7" s="376" t="inlineStr">
        <is>
          <t>其他收入预决算差异率</t>
        </is>
      </c>
      <c r="F7" s="92" t="inlineStr">
        <is>
          <t>5</t>
        </is>
      </c>
      <c r="G7" s="108"/>
      <c r="H7" s="378" t="n">
        <v>5.0</v>
      </c>
      <c r="I7" s="376" t="inlineStr">
        <is>
          <t>其他收入：（决算数－年初预算数）/年初预算数*100%</t>
        </is>
      </c>
      <c r="J7" s="376" t="inlineStr">
        <is>
          <t>差异率＝0，得满分；差异率（绝对值）&gt;0时，每增加5%（含）扣减0.5分，减至0分为止。</t>
        </is>
      </c>
    </row>
    <row r="8" customHeight="true" ht="45.0">
      <c r="A8" s="90"/>
      <c r="B8" s="90"/>
      <c r="C8" s="90"/>
      <c r="D8" s="78"/>
      <c r="E8" s="376" t="inlineStr">
        <is>
          <t>年初结转和结余预决算差异率</t>
        </is>
      </c>
      <c r="F8" s="92" t="inlineStr">
        <is>
          <t>5</t>
        </is>
      </c>
      <c r="G8" s="108"/>
      <c r="H8" s="378" t="n">
        <v>5.0</v>
      </c>
      <c r="I8" s="376" t="inlineStr">
        <is>
          <t>年初结转和结余：（决算数－年初预算数）/年初预算数*100%</t>
        </is>
      </c>
      <c r="J8" s="376" t="inlineStr">
        <is>
          <t>差异率＝0，得满分；差异率（绝对值）≤100%，扣减1分；差异率（绝对值）&gt;100%时，每增加10%（含）扣减0.5分，减至0分为止。</t>
        </is>
      </c>
    </row>
    <row r="9" customHeight="true" ht="45.0">
      <c r="A9" s="90"/>
      <c r="B9" s="90"/>
      <c r="C9" s="90"/>
      <c r="D9" s="78"/>
      <c r="E9" s="376" t="inlineStr">
        <is>
          <t>人员经费预决算差异率</t>
        </is>
      </c>
      <c r="F9" s="92" t="inlineStr">
        <is>
          <t>5</t>
        </is>
      </c>
      <c r="G9" s="108" t="n">
        <v>14.45</v>
      </c>
      <c r="H9" s="378" t="n">
        <v>4.0</v>
      </c>
      <c r="I9" s="376" t="inlineStr">
        <is>
          <t>人员经费：（决算数－年初预算数）/年初预算数*100%</t>
        </is>
      </c>
      <c r="J9" s="376" t="inlineStr">
        <is>
          <t>差异率≤0，得满分；差异率﹥0时，每增加10%（含）扣减0.5分，减至0分为止。</t>
        </is>
      </c>
    </row>
    <row r="10" customHeight="true" ht="45.0">
      <c r="A10" s="90"/>
      <c r="B10" s="90"/>
      <c r="C10" s="90"/>
      <c r="D10" s="78"/>
      <c r="E10" s="376" t="inlineStr">
        <is>
          <t>公用经费预决算差异率</t>
        </is>
      </c>
      <c r="F10" s="92" t="inlineStr">
        <is>
          <t>4</t>
        </is>
      </c>
      <c r="G10" s="108" t="n">
        <v>133.87</v>
      </c>
      <c r="H10" s="378" t="n">
        <v>0.0</v>
      </c>
      <c r="I10" s="376" t="inlineStr">
        <is>
          <t>公用经费：（决算数－年初预算数）/年初预算数*100%</t>
        </is>
      </c>
      <c r="J10" s="376" t="inlineStr">
        <is>
          <t>差异率≤0，得满分；差异率﹥0时，每增加5%（含）扣减0.5分，减至0分为止。</t>
        </is>
      </c>
    </row>
    <row r="11" customHeight="true" ht="45.0">
      <c r="A11" s="90"/>
      <c r="B11" s="90"/>
      <c r="C11" s="372" t="inlineStr">
        <is>
          <t>预算执行的有效性</t>
        </is>
      </c>
      <c r="D11" s="374" t="inlineStr">
        <is>
          <t>50</t>
        </is>
      </c>
      <c r="E11" s="376" t="inlineStr">
        <is>
          <t>人员经费预算执行差异率</t>
        </is>
      </c>
      <c r="F11" s="92" t="inlineStr">
        <is>
          <t>10</t>
        </is>
      </c>
      <c r="G11" s="108" t="n">
        <v>0.0</v>
      </c>
      <c r="H11" s="378" t="n">
        <v>10.0</v>
      </c>
      <c r="I11" s="376" t="inlineStr">
        <is>
          <t>人员经费：（决算数－调整预算数）/调整预算数*100%</t>
        </is>
      </c>
      <c r="J11" s="376" t="inlineStr">
        <is>
          <t>差异率＝0，得满分；差异率（绝对值）&gt;0时，每增加5%（含）扣减0.5分，减至0分为止。</t>
        </is>
      </c>
    </row>
    <row r="12" customHeight="true" ht="45.0">
      <c r="A12" s="90"/>
      <c r="B12" s="90"/>
      <c r="C12" s="90"/>
      <c r="D12" s="78"/>
      <c r="E12" s="376" t="inlineStr">
        <is>
          <t>公用经费预算执行差异率</t>
        </is>
      </c>
      <c r="F12" s="92" t="inlineStr">
        <is>
          <t>10</t>
        </is>
      </c>
      <c r="G12" s="108" t="n">
        <v>0.0</v>
      </c>
      <c r="H12" s="378" t="n">
        <v>10.0</v>
      </c>
      <c r="I12" s="376" t="inlineStr">
        <is>
          <t>公用经费：（决算数－调整预算数）/调整预算数*100%</t>
        </is>
      </c>
      <c r="J12" s="376" t="inlineStr">
        <is>
          <t>差异率＝0，得满分；差异率（绝对值）&gt;0时，每增加5%（含）扣减0.5分，减至0分为止。</t>
        </is>
      </c>
    </row>
    <row r="13" customHeight="true" ht="45.0">
      <c r="A13" s="90"/>
      <c r="B13" s="90"/>
      <c r="C13" s="90"/>
      <c r="D13" s="78"/>
      <c r="E13" s="376" t="inlineStr">
        <is>
          <t>财政拨款结转和结余率</t>
        </is>
      </c>
      <c r="F13" s="92" t="inlineStr">
        <is>
          <t>10</t>
        </is>
      </c>
      <c r="G13" s="108" t="n">
        <v>0.0</v>
      </c>
      <c r="H13" s="378" t="n">
        <v>10.0</v>
      </c>
      <c r="I13" s="376" t="inlineStr">
        <is>
          <t>财政拨款结转和结余：（本年年末数/支出调整预算数总计）*100%</t>
        </is>
      </c>
      <c r="J13" s="376" t="inlineStr">
        <is>
          <t>结转和结余率=0，得满分；结转和结余率（绝对值）&gt;0时，每增加5%（含）扣减0.5分，减至0分为止。</t>
        </is>
      </c>
    </row>
    <row r="14" customHeight="true" ht="45.0">
      <c r="A14" s="90"/>
      <c r="B14" s="90"/>
      <c r="C14" s="90"/>
      <c r="D14" s="78"/>
      <c r="E14" s="376" t="inlineStr">
        <is>
          <t>财政拨款结转上下年变动率</t>
        </is>
      </c>
      <c r="F14" s="92" t="inlineStr">
        <is>
          <t>7</t>
        </is>
      </c>
      <c r="G14" s="108"/>
      <c r="H14" s="378" t="n">
        <v>7.0</v>
      </c>
      <c r="I14" s="376" t="inlineStr">
        <is>
          <t>财政拨款结转：（本年年末数－上年年末数）/上年年末数*100%</t>
        </is>
      </c>
      <c r="J14" s="376" t="inlineStr">
        <is>
          <t>比重≤0，得满分；比重（绝对值）﹥0时，每增加5%（含）扣减0.5分，减至0分为止。</t>
        </is>
      </c>
    </row>
    <row r="15" customHeight="true" ht="45.0">
      <c r="A15" s="90"/>
      <c r="B15" s="90"/>
      <c r="C15" s="90"/>
      <c r="D15" s="78"/>
      <c r="E15" s="376" t="inlineStr">
        <is>
          <t>财政拨款结余上下年变动率</t>
        </is>
      </c>
      <c r="F15" s="92" t="inlineStr">
        <is>
          <t>3</t>
        </is>
      </c>
      <c r="G15" s="108"/>
      <c r="H15" s="378" t="n">
        <v>3.0</v>
      </c>
      <c r="I15" s="376" t="inlineStr">
        <is>
          <t>财政拨款结余：（本年年末数－上年年末数）/上年年末数*100%</t>
        </is>
      </c>
      <c r="J15" s="376" t="inlineStr">
        <is>
          <t>比重≤0，得满分；比重（绝对值）﹥0时，每增加5%（含）扣减0.5分，减至0分为止。</t>
        </is>
      </c>
    </row>
    <row r="16" customHeight="true" ht="45.0">
      <c r="A16" s="90"/>
      <c r="B16" s="90"/>
      <c r="C16" s="90"/>
      <c r="D16" s="78"/>
      <c r="E16" s="376" t="inlineStr">
        <is>
          <t>项目支出预算执行进度上下年差异率</t>
        </is>
      </c>
      <c r="F16" s="92" t="inlineStr">
        <is>
          <t>5</t>
        </is>
      </c>
      <c r="G16" s="108" t="n">
        <v>0.0</v>
      </c>
      <c r="H16" s="378" t="n">
        <v>5.0</v>
      </c>
      <c r="I16" s="376" t="inlineStr">
        <is>
          <t>项目支出：（本年执行进度－上年执行进度）/上年执行进度*100%</t>
        </is>
      </c>
      <c r="J16" s="376" t="inlineStr">
        <is>
          <t>差异率≥0，得满分；差异率＜0时，差异值（绝对值）增加3%（含）扣减0.5分，减至0分为止。</t>
        </is>
      </c>
    </row>
    <row r="17" customHeight="true" ht="45.0">
      <c r="A17" s="90"/>
      <c r="B17" s="90"/>
      <c r="C17" s="90"/>
      <c r="D17" s="78"/>
      <c r="E17" s="376" t="inlineStr">
        <is>
          <t>“三公”经费支出预决算差异率</t>
        </is>
      </c>
      <c r="F17" s="92" t="inlineStr">
        <is>
          <t>5</t>
        </is>
      </c>
      <c r="G17" s="108" t="n">
        <v>-86.53</v>
      </c>
      <c r="H17" s="378" t="n">
        <v>5.0</v>
      </c>
      <c r="I17" s="376" t="inlineStr">
        <is>
          <t>“三公”经费：（决算数－年初预算数/年初预算数）*100%</t>
        </is>
      </c>
      <c r="J17" s="376" t="inlineStr">
        <is>
          <t>差异率≤0，得满分；差异率&gt;0时，每增加5%（含）扣减1分，减至0分为止。</t>
        </is>
      </c>
    </row>
    <row r="18" customHeight="true" ht="45.0">
      <c r="A18" s="90"/>
      <c r="B18" s="90"/>
      <c r="C18" s="84" t="inlineStr">
        <is>
          <t>预算编制及执行的规范性</t>
        </is>
      </c>
      <c r="D18" s="380" t="inlineStr">
        <is>
          <t>10</t>
        </is>
      </c>
      <c r="E18" s="376" t="inlineStr">
        <is>
          <t>财政拨款项目支出中开支在职人员及离退休经费比重</t>
        </is>
      </c>
      <c r="F18" s="92" t="inlineStr">
        <is>
          <t>5</t>
        </is>
      </c>
      <c r="G18" s="108" t="n">
        <v>0.0</v>
      </c>
      <c r="H18" s="378" t="n">
        <v>5.0</v>
      </c>
      <c r="I18" s="376" t="inlineStr">
        <is>
          <t>财政拨款项目支出：（工资福利支出+离休费+退休费）/项目支出合计*100%</t>
        </is>
      </c>
      <c r="J18" s="376" t="inlineStr">
        <is>
          <t>比重＝0，得满分；比重﹥0时，每增加1%（含）扣减0.5分，减至0分为止。</t>
        </is>
      </c>
    </row>
    <row r="19" customHeight="true" ht="45.0">
      <c r="A19" s="90"/>
      <c r="B19" s="90"/>
      <c r="C19" s="90"/>
      <c r="D19" s="78"/>
      <c r="E19" s="376" t="inlineStr">
        <is>
          <t>基本支出中列支房屋建筑物购建、大型修缮、基础设施建设、物资储备比重</t>
        </is>
      </c>
      <c r="F19" s="92" t="inlineStr">
        <is>
          <t>5</t>
        </is>
      </c>
      <c r="G19" s="108" t="n">
        <v>0.0</v>
      </c>
      <c r="H19" s="378" t="n">
        <v>5.0</v>
      </c>
      <c r="I19" s="376" t="inlineStr">
        <is>
          <t>基本支出：（房屋建筑物构建+大型修缮+基础设施建设+物资储备）/公用经费*100%</t>
        </is>
      </c>
      <c r="J19" s="376" t="inlineStr">
        <is>
          <t>比重=0，得满分；比重&gt;0时，每增加1%（含）扣减0.5分，减至0分为止。</t>
        </is>
      </c>
    </row>
    <row r="20" customHeight="true" ht="45.0">
      <c r="A20" s="332" t="inlineStr">
        <is>
          <t>财务状况</t>
        </is>
      </c>
      <c r="B20" s="332" t="inlineStr">
        <is>
          <t>10</t>
        </is>
      </c>
      <c r="C20" s="94" t="inlineStr">
        <is>
          <t>资产状况</t>
        </is>
      </c>
      <c r="D20" s="92" t="inlineStr">
        <is>
          <t>5</t>
        </is>
      </c>
      <c r="E20" s="376" t="inlineStr">
        <is>
          <t>货币资金变动率</t>
        </is>
      </c>
      <c r="F20" s="92" t="inlineStr">
        <is>
          <t>5</t>
        </is>
      </c>
      <c r="G20" s="108" t="n">
        <v>13.11</v>
      </c>
      <c r="H20" s="378" t="n">
        <v>3.5</v>
      </c>
      <c r="I20" s="376" t="inlineStr">
        <is>
          <t>货币资金：（期末数－期初数）/期初数*100%</t>
        </is>
      </c>
      <c r="J20" s="376" t="inlineStr">
        <is>
          <t>变动率≤0，得满分；变动率﹥0时，每增加5%（含）扣减0.5分，减至0分为止。</t>
        </is>
      </c>
    </row>
    <row r="21" customHeight="true" ht="45.0">
      <c r="A21" s="90"/>
      <c r="B21" s="90"/>
      <c r="C21" s="84" t="inlineStr">
        <is>
          <t>负债状况</t>
        </is>
      </c>
      <c r="D21" s="380" t="inlineStr">
        <is>
          <t>5</t>
        </is>
      </c>
      <c r="E21" s="376" t="inlineStr">
        <is>
          <t>借款变动率</t>
        </is>
      </c>
      <c r="F21" s="92" t="inlineStr">
        <is>
          <t>4</t>
        </is>
      </c>
      <c r="G21" s="108"/>
      <c r="H21" s="378" t="n">
        <v>4.0</v>
      </c>
      <c r="I21" s="376" t="inlineStr">
        <is>
          <t>借款：（期末数－期初数）/期初数*100%</t>
        </is>
      </c>
      <c r="J21" s="376" t="inlineStr">
        <is>
          <t>变动率≤0，得满分；变动率﹥0时，每增加5%（含）扣减0.5分，减至0分为止。</t>
        </is>
      </c>
    </row>
    <row r="22" customHeight="true" ht="45.0">
      <c r="A22" s="90"/>
      <c r="B22" s="90"/>
      <c r="C22" s="90"/>
      <c r="D22" s="78"/>
      <c r="E22" s="376" t="inlineStr">
        <is>
          <t>应缴财政款及时性</t>
        </is>
      </c>
      <c r="F22" s="92" t="inlineStr">
        <is>
          <t>1</t>
        </is>
      </c>
      <c r="G22" s="108" t="n">
        <v>0.0</v>
      </c>
      <c r="H22" s="378" t="n">
        <v>1.0</v>
      </c>
      <c r="I22" s="376" t="inlineStr">
        <is>
          <t>应缴财政款年末按规定年终清缴后应无余额</t>
        </is>
      </c>
      <c r="J22" s="376"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82" t="n">
        <v>90.5</v>
      </c>
      <c r="I23" s="94" t="inlineStr">
        <is>
          <t>—</t>
        </is>
      </c>
      <c r="J23" s="94" t="inlineStr">
        <is>
          <t>—</t>
        </is>
      </c>
    </row>
    <row r="24" customHeight="true" ht="21.75">
      <c r="A24" s="384" t="inlineStr">
        <is>
          <t>注：1.财务状况不含企业化管理事业单位和民间非营利组织。</t>
        </is>
      </c>
      <c r="B24" s="356"/>
      <c r="C24" s="356"/>
      <c r="D24" s="356"/>
      <c r="E24" s="356"/>
      <c r="F24" s="356"/>
      <c r="G24" s="356"/>
      <c r="H24" s="356"/>
      <c r="I24" s="356"/>
      <c r="J24" s="356"/>
    </row>
    <row r="25" customHeight="true" ht="21.75">
      <c r="A25" s="384" t="inlineStr">
        <is>
          <t xml:space="preserve">    2.财政拨款结转和结余率、财政拨款结转和结余上下年变动率评价指标中，中央部门上年、本年年末结转和结余数均不含暂付款。</t>
        </is>
      </c>
      <c r="B25" s="356"/>
      <c r="C25" s="356"/>
      <c r="D25" s="356"/>
      <c r="E25" s="356"/>
      <c r="F25" s="356"/>
      <c r="G25" s="356"/>
      <c r="H25" s="356"/>
      <c r="I25" s="356"/>
      <c r="J25" s="356"/>
    </row>
    <row r="26" customHeight="true" ht="21.75">
      <c r="A26" s="384" t="inlineStr">
        <is>
          <t xml:space="preserve">    3.各项评分标准中，对于分子不为0且分母为0的情况，按0分计算；分子、分母同为0的情况，按满分计算。</t>
        </is>
      </c>
      <c r="B26" s="356"/>
      <c r="C26" s="356"/>
      <c r="D26" s="356"/>
      <c r="E26" s="356"/>
      <c r="F26" s="356"/>
      <c r="G26" s="356"/>
      <c r="H26" s="356"/>
      <c r="I26" s="356"/>
      <c r="J26" s="356"/>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xl/worksheets/sheet34.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45.0">
      <c r="A1" s="386" t="inlineStr">
        <is>
          <t>附件信息表指标</t>
        </is>
      </c>
      <c r="B1" s="38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2024-03-05T00:49:54Z</dcterms:created>
  <dc:creator>Apache POI</dc:creator>
</cp:coreProperties>
</file>