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definedNames>
    <definedName name="_xlnm._FilterDatabase" localSheetId="3" hidden="1">'3部门支出总体情况表'!$A$5:$H$40</definedName>
  </definedNames>
  <calcPr calcId="144525"/>
</workbook>
</file>

<file path=xl/sharedStrings.xml><?xml version="1.0" encoding="utf-8"?>
<sst xmlns="http://schemas.openxmlformats.org/spreadsheetml/2006/main" count="1532" uniqueCount="573">
  <si>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</si>
  <si>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</si>
  <si>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</si>
  <si>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</si>
  <si>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</si>
  <si>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</si>
  <si>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</si>
  <si>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</si>
  <si>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</si>
  <si>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</si>
  <si>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</si>
  <si>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</si>
  <si>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401001-华容县农业农村局,单位：401004-湖南华容集成长江故道江豚省级自然保护区管理中心,单位：401006-华容县农业综合行政执法大队,单位：401007-华容县畜牧水产事务中心,单位：401009-华容县农村经营服务中心,单位：401010-华容县农业农村事务中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</si>
  <si>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</si>
  <si>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</si>
  <si>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</si>
  <si>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</si>
  <si>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</si>
  <si>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</si>
  <si>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</si>
  <si>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</si>
  <si>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</si>
  <si>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</si>
  <si>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</si>
  <si>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</si>
  <si>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</si>
  <si>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</si>
  <si>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</si>
  <si>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</si>
  <si>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</si>
  <si>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</si>
  <si>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</si>
  <si>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</si>
  <si>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</si>
  <si>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</si>
  <si>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</si>
  <si>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</si>
  <si>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</si>
  <si>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</si>
  <si>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</si>
  <si>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</si>
  <si>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</si>
  <si>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</si>
  <si>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</si>
  <si>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</si>
  <si>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</si>
  <si>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</si>
  <si>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</si>
  <si>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</si>
  <si>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</si>
  <si>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</si>
  <si>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</si>
  <si>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</si>
  <si>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</si>
  <si>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</si>
  <si>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</si>
  <si>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</si>
  <si>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</si>
  <si>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</si>
  <si>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</si>
  <si>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</si>
  <si>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</si>
  <si>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</si>
  <si>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</si>
  <si>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</si>
  <si>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</si>
  <si>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</si>
  <si>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</si>
  <si>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</si>
  <si>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</si>
  <si>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</si>
  <si>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</si>
  <si>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</si>
  <si>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</si>
  <si>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</si>
  <si>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</si>
  <si>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</si>
  <si>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</si>
  <si>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</si>
  <si>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</si>
  <si>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</si>
  <si>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</si>
  <si>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</si>
  <si>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</si>
  <si>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</si>
  <si>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</si>
  <si>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</si>
  <si>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</si>
  <si>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</si>
  <si>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</si>
  <si>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</si>
  <si>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</si>
  <si>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</si>
  <si>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</si>
  <si>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</si>
  <si>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</si>
  <si>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</si>
  <si>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</si>
  <si>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</si>
  <si>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</si>
  <si>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</si>
  <si>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</si>
  <si>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</si>
  <si>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华容县农业农村局</t>
  </si>
  <si>
    <t xml:space="preserve">  401001</t>
  </si>
  <si>
    <t xml:space="preserve">  华容县农业农村局</t>
  </si>
  <si>
    <t xml:space="preserve">  401004</t>
  </si>
  <si>
    <t xml:space="preserve">  湖南华容集成长江故道江豚省级自然保护区管理中心</t>
  </si>
  <si>
    <t xml:space="preserve">  401006</t>
  </si>
  <si>
    <t xml:space="preserve">  华容县农业综合行政执法大队</t>
  </si>
  <si>
    <t xml:space="preserve">  401007</t>
  </si>
  <si>
    <t xml:space="preserve">  华容县畜牧水产事务中心</t>
  </si>
  <si>
    <t xml:space="preserve">  401009</t>
  </si>
  <si>
    <t xml:space="preserve">  华容县农村经营服务中心</t>
  </si>
  <si>
    <t xml:space="preserve">  401010</t>
  </si>
  <si>
    <t xml:space="preserve">  华容县农业农村事务中心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</si>
  <si>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</si>
  <si>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</si>
  <si>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</si>
  <si>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</si>
  <si>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</si>
  <si>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</si>
  <si>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</si>
  <si>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</si>
  <si>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</si>
  <si>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</si>
  <si>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</si>
  <si>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2130101</t>
  </si>
  <si>
    <t xml:space="preserve">        行政运行</t>
  </si>
  <si>
    <t xml:space="preserve">        2130199</t>
  </si>
  <si>
    <t xml:space="preserve">        其他农业农村支出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</si>
  <si>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</si>
  <si>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</si>
  <si>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</si>
  <si>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</si>
  <si>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 xml:space="preserve">        2130110</t>
  </si>
  <si>
    <t xml:space="preserve">        执法监管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</si>
  <si>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</si>
  <si>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</si>
  <si>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</si>
  <si>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</si>
  <si>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2010302</t>
  </si>
  <si>
    <t xml:space="preserve">        一般行政管理事务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</si>
  <si>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</si>
  <si>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</si>
  <si>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</si>
  <si>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</si>
  <si>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</si>
  <si>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</si>
  <si>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</si>
  <si>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</si>
  <si>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</si>
  <si>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</si>
  <si>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</si>
  <si>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</si>
  <si>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</si>
  <si>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</si>
  <si>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</si>
  <si>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</si>
  <si>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</si>
  <si>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</si>
  <si>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</si>
  <si>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</si>
  <si>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</si>
  <si>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01</t>
  </si>
  <si>
    <t xml:space="preserve">     21301</t>
  </si>
  <si>
    <t xml:space="preserve">    农业农村</t>
  </si>
  <si>
    <t xml:space="preserve">     2130101</t>
  </si>
  <si>
    <t xml:space="preserve">    行政运行</t>
  </si>
  <si>
    <t>99</t>
  </si>
  <si>
    <t xml:space="preserve">     2130199</t>
  </si>
  <si>
    <t xml:space="preserve">    其他农业农村支出</t>
  </si>
  <si>
    <t xml:space="preserve">     21399</t>
  </si>
  <si>
    <t xml:space="preserve">    其他农林水支出</t>
  </si>
  <si>
    <t xml:space="preserve">     2139999</t>
  </si>
  <si>
    <t>10</t>
  </si>
  <si>
    <t xml:space="preserve">     2130110</t>
  </si>
  <si>
    <t xml:space="preserve">    执法监管</t>
  </si>
  <si>
    <t>201</t>
  </si>
  <si>
    <t>03</t>
  </si>
  <si>
    <t xml:space="preserve">     20103</t>
  </si>
  <si>
    <t xml:space="preserve">    政府办公厅（室）及相关机构事务</t>
  </si>
  <si>
    <t>02</t>
  </si>
  <si>
    <t xml:space="preserve">     2010302</t>
  </si>
  <si>
    <t xml:space="preserve">    一般行政管理事务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</si>
  <si>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</si>
  <si>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</si>
  <si>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</si>
  <si>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</si>
  <si>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</si>
  <si>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</si>
  <si>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</si>
  <si>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</si>
  <si>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</si>
  <si>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</si>
  <si>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</si>
  <si>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</si>
  <si>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</si>
  <si>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</si>
  <si>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</si>
  <si>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</si>
  <si>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</si>
  <si>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</si>
  <si>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</si>
  <si>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</si>
  <si>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</si>
  <si>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</si>
  <si>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</si>
  <si>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</si>
  <si>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</si>
  <si>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</si>
  <si>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399</t>
  </si>
  <si>
    <t>其他支出</t>
  </si>
  <si>
    <t>39999</t>
  </si>
  <si>
    <t>302</t>
  </si>
  <si>
    <t>商品和服务支出</t>
  </si>
  <si>
    <t>30299</t>
  </si>
  <si>
    <t>其他商品和服务支出</t>
  </si>
  <si>
    <t>30229</t>
  </si>
  <si>
    <t>福利费</t>
  </si>
  <si>
    <t>30228</t>
  </si>
  <si>
    <t>工会经费</t>
  </si>
  <si>
    <t>30226</t>
  </si>
  <si>
    <t>劳务费</t>
  </si>
  <si>
    <t>30217</t>
  </si>
  <si>
    <t>公务接待费</t>
  </si>
  <si>
    <t>30216</t>
  </si>
  <si>
    <t>培训费</t>
  </si>
  <si>
    <t>30215</t>
  </si>
  <si>
    <t>会议费</t>
  </si>
  <si>
    <t>30211</t>
  </si>
  <si>
    <t>差旅费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</si>
  <si>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</si>
  <si>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</si>
  <si>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</si>
  <si>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</si>
  <si>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</si>
  <si>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</si>
  <si>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</si>
  <si>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</si>
  <si>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30207</t>
  </si>
  <si>
    <t>邮电费</t>
  </si>
  <si>
    <t>30239</t>
  </si>
  <si>
    <t>其他交通费用</t>
  </si>
  <si>
    <t>30204</t>
  </si>
  <si>
    <t>手续费</t>
  </si>
  <si>
    <t>30208</t>
  </si>
  <si>
    <t>取暖费</t>
  </si>
  <si>
    <t>30213</t>
  </si>
  <si>
    <t>维修（护）费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</si>
  <si>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</si>
  <si>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</si>
  <si>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</si>
  <si>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</si>
  <si>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</si>
  <si>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</si>
  <si>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</si>
  <si>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</si>
  <si>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</si>
  <si>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</si>
  <si>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</si>
  <si>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</si>
  <si>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</si>
  <si>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401001-华容县农业农村局,401004-湖南华容集成长江故道江豚省级自然保护区管理中心,401006-华容县农业综合行政执法大队,401007-华容县畜牧水产事务中心,401009-华容县农村经营服务中心,401010-华容县农业农村事务中心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</si>
  <si>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</si>
  <si>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</si>
  <si>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</si>
  <si>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</si>
  <si>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</si>
  <si>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</si>
  <si>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</si>
  <si>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</si>
  <si>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</si>
  <si>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</si>
  <si>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</si>
  <si>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</si>
  <si>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</si>
  <si>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</si>
  <si>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</si>
  <si>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</si>
  <si>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</si>
  <si>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401001</t>
  </si>
  <si>
    <t>加快完成农村生产发展绿色理念，绿水青山就是金山银山，新的时期需要不同的发展理念，加快改善农村环境整治，推动绿色可持续发展理念</t>
  </si>
  <si>
    <t>成本指标</t>
  </si>
  <si>
    <t>经济成本指标</t>
  </si>
  <si>
    <t>整体支出资金成本</t>
  </si>
  <si>
    <t>≤</t>
  </si>
  <si>
    <t>≤18490.99</t>
  </si>
  <si>
    <t>万元</t>
  </si>
  <si>
    <t>达到计划值得10满分，否则按实际值/计划值*指标分值计分</t>
  </si>
  <si>
    <t>社会成本指标</t>
  </si>
  <si>
    <t>社会成本减少</t>
  </si>
  <si>
    <t>定性</t>
  </si>
  <si>
    <t>%</t>
  </si>
  <si>
    <t>反映社会成本情况</t>
  </si>
  <si>
    <t>生态环境成本指标</t>
  </si>
  <si>
    <t>生态环境成本持续减少</t>
  </si>
  <si>
    <t>反映生态环境成本情况</t>
  </si>
  <si>
    <t>产出指标</t>
  </si>
  <si>
    <t>数量指标</t>
  </si>
  <si>
    <t>确保资金发放率</t>
  </si>
  <si>
    <t>≥</t>
  </si>
  <si>
    <t>≥95%</t>
  </si>
  <si>
    <t>质量指标</t>
  </si>
  <si>
    <t>支付对象审核准确性</t>
  </si>
  <si>
    <t>时效指标</t>
  </si>
  <si>
    <t>在2024年12月前完成</t>
  </si>
  <si>
    <t>2023年1-12月</t>
  </si>
  <si>
    <t xml:space="preserve">月 </t>
  </si>
  <si>
    <t xml:space="preserve">效益指标 </t>
  </si>
  <si>
    <t>经济效益指标</t>
  </si>
  <si>
    <t>农业现代化建立,有效提高农业收入</t>
  </si>
  <si>
    <t>有效提高</t>
  </si>
  <si>
    <t>社会效益指标</t>
  </si>
  <si>
    <t>维持单位工作正常运转</t>
  </si>
  <si>
    <t>有效维持</t>
  </si>
  <si>
    <t>农民种粮积极性</t>
  </si>
  <si>
    <t>提高</t>
  </si>
  <si>
    <t>达到计划值得5满分，否则按实际值/计划值*指标分值计分</t>
  </si>
  <si>
    <t>生态效益指标</t>
  </si>
  <si>
    <t>减少环境污染</t>
  </si>
  <si>
    <t>减少</t>
  </si>
  <si>
    <t>反映减少环境污染情况。</t>
  </si>
  <si>
    <t>可持续影响指标</t>
  </si>
  <si>
    <t>改善农村生态环境</t>
  </si>
  <si>
    <t>改善</t>
  </si>
  <si>
    <t>反映农村生态环境指标</t>
  </si>
  <si>
    <t>满意度指标</t>
  </si>
  <si>
    <t>服务对象满意度指标</t>
  </si>
  <si>
    <t>群众满意度</t>
  </si>
  <si>
    <t>≥100%</t>
  </si>
  <si>
    <t>401004</t>
  </si>
  <si>
    <t>湖南华容集成长江故道江豚省级自然保护区管理中心</t>
  </si>
  <si>
    <t>保护长江故道中江豚及其他生物；保护自然资源和生态环境；对已破坏的自然环境做好修复工作；完善保护区基础设施建设；完成保护区管理中心的基本运转。</t>
  </si>
  <si>
    <t>预算控制数</t>
  </si>
  <si>
    <t>反应资金预算管控情况</t>
  </si>
  <si>
    <t>按预算控制比例评分</t>
  </si>
  <si>
    <t>优</t>
  </si>
  <si>
    <t>百分比</t>
  </si>
  <si>
    <t>反应社会成本整体情况</t>
  </si>
  <si>
    <t>按成本控制比例评分</t>
  </si>
  <si>
    <t>反应生态保护整体情况</t>
  </si>
  <si>
    <t>按生态成本比例评分</t>
  </si>
  <si>
    <t>按质完成各项工作任务</t>
  </si>
  <si>
    <t>反应保护区工作情况</t>
  </si>
  <si>
    <t>按保护区正常运转程度评分</t>
  </si>
  <si>
    <t>按质完成资金进度</t>
  </si>
  <si>
    <t>反应资金使用质量</t>
  </si>
  <si>
    <t>按资金使用进度比例评分</t>
  </si>
  <si>
    <t>按时间要求及拨款进度完成任务</t>
  </si>
  <si>
    <t>反应保护区工作完成时效情况</t>
  </si>
  <si>
    <t>按资金使用时间进度比例评分</t>
  </si>
  <si>
    <t>加强经费及资产管理</t>
  </si>
  <si>
    <t>反应资金管控情况</t>
  </si>
  <si>
    <t>按资金使用比例评分</t>
  </si>
  <si>
    <t>提高行政效率，降低行政成本</t>
  </si>
  <si>
    <t>反应保护工作社会效益情况</t>
  </si>
  <si>
    <t>按社会影响评分</t>
  </si>
  <si>
    <t>保持办公绿化，保护环境</t>
  </si>
  <si>
    <t>反应保护工作生态效益情况</t>
  </si>
  <si>
    <t>按生态影响评分</t>
  </si>
  <si>
    <t>保护区工作可持续开展</t>
  </si>
  <si>
    <t>合格</t>
  </si>
  <si>
    <t>反应保护工作可持续影响情况</t>
  </si>
  <si>
    <t>按可持续影响评分</t>
  </si>
  <si>
    <t>反应群众满意度情况</t>
  </si>
  <si>
    <t>按群众满意度评价评分</t>
  </si>
  <si>
    <t>401006</t>
  </si>
  <si>
    <t>华容县农业综合行政执法大队</t>
  </si>
  <si>
    <t>1.保证业务工作正常运转
2.保证人员经费正常发放</t>
  </si>
  <si>
    <t>工作完成及</t>
  </si>
  <si>
    <t>=</t>
  </si>
  <si>
    <t>100</t>
  </si>
  <si>
    <t>单位的重点工作完成及时率</t>
  </si>
  <si>
    <t>指标分值8分，未达成预期目标酌情扣分</t>
  </si>
  <si>
    <t>保护渔业资养殖源</t>
  </si>
  <si>
    <t>月</t>
  </si>
  <si>
    <t>禁捕工作持续开展</t>
  </si>
  <si>
    <t>指标分值6分，未达成预期目标酌情扣分</t>
  </si>
  <si>
    <t>维护农业生态环境</t>
  </si>
  <si>
    <t>保持农业生态环境的稳定发展</t>
  </si>
  <si>
    <t>案件办结率≥50个</t>
  </si>
  <si>
    <t>50</t>
  </si>
  <si>
    <t>个</t>
  </si>
  <si>
    <t>指标分值10分，未达成预期目标酌情扣分</t>
  </si>
  <si>
    <t>错案率≤1%</t>
  </si>
  <si>
    <t>1</t>
  </si>
  <si>
    <t>案件办理时限≤1个月</t>
  </si>
  <si>
    <t>促进当地经济发展</t>
  </si>
  <si>
    <t>提升当地渔民的经济10%</t>
  </si>
  <si>
    <t>维护社会稳定</t>
  </si>
  <si>
    <t>提升</t>
  </si>
  <si>
    <t>年</t>
  </si>
  <si>
    <t>指标分值7分，未达成预期目标酌情扣分</t>
  </si>
  <si>
    <t>维持生态平衡的稳定性</t>
  </si>
  <si>
    <t>维持渔业生态平衡的稳定</t>
  </si>
  <si>
    <t>改善生态环境</t>
  </si>
  <si>
    <t>改善生态环境情况</t>
  </si>
  <si>
    <t>指标分值9分，未达成预期目标酌情扣分</t>
  </si>
  <si>
    <t>95</t>
  </si>
  <si>
    <t>群众对部门的满度达到95%。</t>
  </si>
  <si>
    <t>指标分值20分，未达成预期目标酌情扣分</t>
  </si>
  <si>
    <t>401007</t>
  </si>
  <si>
    <t>华容县畜牧水产事务中心</t>
  </si>
  <si>
    <t>围绕重大动物疫病防控、畜禽水产品质量安全等工作重点，强化组织，很抓各项工作措施落实，较好地完成年度各项工作目标任务，确保全部全县动物疫情稳定和畜禽水产品质量安全，养殖业实现健康发展。</t>
  </si>
  <si>
    <t>病死禽畜实行统一收集，集中处理</t>
  </si>
  <si>
    <t>符合</t>
  </si>
  <si>
    <t>-</t>
  </si>
  <si>
    <t>达到计划值得满分，否则按照实际值/计划中*指标分值计分。</t>
  </si>
  <si>
    <t>开展免疫禽流感；免疫猪口蹄疫;免疫牛口蹄疫;免疫羊口蹄疫；免疫小反刍兽</t>
  </si>
  <si>
    <t>开展</t>
  </si>
  <si>
    <t>资金支付及时率</t>
  </si>
  <si>
    <t>资金及时支付</t>
  </si>
  <si>
    <t>资金规定时间内使用完成率</t>
  </si>
  <si>
    <t>资金按时使用</t>
  </si>
  <si>
    <t>病死猪集中统一处理</t>
  </si>
  <si>
    <t>1.杜绝安全隐患
2.切断贩卖、加工、销售病死畜禽及产品的链条</t>
  </si>
  <si>
    <t>不使用国家禁用的渔药、添加剂等渔用投入品</t>
  </si>
  <si>
    <t>不适用</t>
  </si>
  <si>
    <t>持续提升禽畜水产品质量安全</t>
  </si>
  <si>
    <t>持续提升</t>
  </si>
  <si>
    <t>1.服务态度服务质量满意率100%
2.全面排查掌握生猪定点屠宰、兽药、饲料等领域引发的矛盾纠分和信访突出问题</t>
  </si>
  <si>
    <t>401009</t>
  </si>
  <si>
    <t>华容县农村经营服务中心</t>
  </si>
  <si>
    <t>1.保证农村经营管理工作正常运转
2.强化农村宅基地管理
3.促进新型农业经营主体发展壮大</t>
  </si>
  <si>
    <t>预算内控制成本</t>
  </si>
  <si>
    <t>反映经济成本情况</t>
  </si>
  <si>
    <t>农村财务培训</t>
  </si>
  <si>
    <t>反映农村财务培训情况</t>
  </si>
  <si>
    <t>严格按要求执行</t>
  </si>
  <si>
    <t>＝</t>
  </si>
  <si>
    <t>反映完成的质量情况</t>
  </si>
  <si>
    <t>年度内完成目标任务</t>
  </si>
  <si>
    <t>2023年</t>
  </si>
  <si>
    <t>反映单位的重点工作完成及时情况。</t>
  </si>
  <si>
    <t>促进</t>
  </si>
  <si>
    <t>反映促进当地经济发展情况。</t>
  </si>
  <si>
    <t>促进产业发展，提高就业</t>
  </si>
  <si>
    <t>反映促进产业发展，提高就业情况。</t>
  </si>
  <si>
    <t>社会公众满意度</t>
  </si>
  <si>
    <t>定量</t>
  </si>
  <si>
    <t>≥90%</t>
  </si>
  <si>
    <t>反映人民群众满意度情况</t>
  </si>
  <si>
    <t>401010</t>
  </si>
  <si>
    <t>华容县农业农村事务中心</t>
  </si>
  <si>
    <t>开展种植业、农村能源、农业机械化行业成果和应用技术推广；开展农业技术和农业经济信息服务；组织实施农村能源项目建设；负责农业科技人员胡培训和业务指导；负责农机驾考、牌证发放、技术检验和安全监管等工作。</t>
  </si>
  <si>
    <t>达到计划值得满分，否则按实际值/计划值*指标分值计分</t>
  </si>
  <si>
    <t>分为基本达成目标、部分实现目标、实现目标程度较低三个档次，并分别按照该指标对应分值区间100%-80%（含）、80%-60%（含）、60%-0%合理确定分值。</t>
  </si>
  <si>
    <t>培训高素质农民</t>
  </si>
  <si>
    <t>人次</t>
  </si>
  <si>
    <t>反映高素质农民培训人数情况</t>
  </si>
  <si>
    <t>实际完成数/计划完成数*指标分值</t>
  </si>
  <si>
    <t>分为基本达成目标、部分实现目标、实现目标程度较低三个档次，并分别按照该指标对应分值区间100%-80%（含）、80%-60%（含）、60%-3%合理确定分值。</t>
  </si>
  <si>
    <t>达到计划值得满分，否则按实际值/计划值*指标分值计分。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</si>
  <si>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</si>
  <si>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</si>
  <si>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</si>
  <si>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</si>
  <si>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</si>
  <si>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</si>
  <si>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</si>
  <si>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</si>
  <si>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农业农村生产发展和农村环境改善</t>
  </si>
  <si>
    <t>农业农村生产发展和农村环境改善</t>
  </si>
  <si>
    <t>≤100万元</t>
  </si>
  <si>
    <t>公众认可度（％）</t>
  </si>
  <si>
    <t>&gt;98％</t>
  </si>
  <si>
    <t>满意认可度</t>
  </si>
  <si>
    <t>农业生产安全影响</t>
  </si>
  <si>
    <t>&gt;92％</t>
  </si>
  <si>
    <t>推广绿色防控技术面积</t>
  </si>
  <si>
    <t>3600</t>
  </si>
  <si>
    <t>亩</t>
  </si>
  <si>
    <t>虫害损失率控制率</t>
  </si>
  <si>
    <t>&gt;5％</t>
  </si>
  <si>
    <t>&lt;</t>
  </si>
  <si>
    <t>信息发送及时率</t>
  </si>
  <si>
    <t>&gt;95％</t>
  </si>
  <si>
    <t>绿色防控覆盖率</t>
  </si>
  <si>
    <t>&gt;90％</t>
  </si>
  <si>
    <t>公众认可度</t>
  </si>
  <si>
    <t>&gt;</t>
  </si>
  <si>
    <t>益害比上升</t>
  </si>
  <si>
    <t>&gt;90</t>
  </si>
  <si>
    <t>农户满意度</t>
  </si>
  <si>
    <t>≥98％</t>
  </si>
  <si>
    <t xml:space="preserve">  事业发展资金</t>
  </si>
  <si>
    <t>事业发展资金</t>
  </si>
  <si>
    <t>110001</t>
  </si>
  <si>
    <t>完成发展工作补助</t>
  </si>
  <si>
    <t>补助率70％</t>
  </si>
  <si>
    <t>按时完成资金进度</t>
  </si>
  <si>
    <t>按上级要求及时拨款进度完成</t>
  </si>
  <si>
    <t>加强经费预算管理</t>
  </si>
  <si>
    <t>根部部门评定材料评定</t>
  </si>
  <si>
    <t>元</t>
  </si>
  <si>
    <t>提高行政效率</t>
  </si>
  <si>
    <t>保持绿化办公</t>
  </si>
  <si>
    <t>办公绿化率30％</t>
  </si>
  <si>
    <t>98％</t>
  </si>
  <si>
    <t>≤3万元</t>
  </si>
  <si>
    <t>/</t>
  </si>
  <si>
    <t>江豚得到繁衍</t>
  </si>
  <si>
    <t>繁衍率≥1%</t>
  </si>
  <si>
    <t>按上级要求及拨款进度完成</t>
  </si>
  <si>
    <t>办公绿化≥20%</t>
  </si>
  <si>
    <t>控制在预算成本内完成</t>
  </si>
  <si>
    <t>按质按量完成</t>
  </si>
  <si>
    <t xml:space="preserve">合格 </t>
  </si>
  <si>
    <t>保护水域生态环境</t>
  </si>
  <si>
    <t>执法行动次数</t>
  </si>
  <si>
    <t>≥50次</t>
  </si>
  <si>
    <t>次</t>
  </si>
  <si>
    <t>案件办结率</t>
  </si>
  <si>
    <t>≥50个</t>
  </si>
  <si>
    <t>案件办理时限</t>
  </si>
  <si>
    <t>≤1个月</t>
  </si>
  <si>
    <t>挽回经济损失</t>
  </si>
  <si>
    <t>≥15万元</t>
  </si>
  <si>
    <t>错案率</t>
  </si>
  <si>
    <t>≤1%</t>
  </si>
  <si>
    <t>服务群众满意度</t>
  </si>
  <si>
    <t xml:space="preserve">  动物疫病防控专项工作经费</t>
  </si>
  <si>
    <t>动物疫病监测、预防、控制、净化、消灭，以及监督管理所需经费；储备动物疫情应急处置所需物资。</t>
  </si>
  <si>
    <t>动物疫病防控</t>
  </si>
  <si>
    <t>病死动物处置污染率100%控制在合格范围</t>
  </si>
  <si>
    <t>没有发生疫情</t>
  </si>
  <si>
    <t>无</t>
  </si>
  <si>
    <t>动物防控平时巡查</t>
  </si>
  <si>
    <t>全年</t>
  </si>
  <si>
    <t>天</t>
  </si>
  <si>
    <t>动物防控对公众安全</t>
  </si>
  <si>
    <t>降低动物健康对公众的危害30%</t>
  </si>
  <si>
    <t>降低30%</t>
  </si>
  <si>
    <t>降低动物健康对公众的危害20%</t>
  </si>
  <si>
    <t>降低20%</t>
  </si>
  <si>
    <t>动物防治效果控制在合格范围内</t>
  </si>
  <si>
    <t>100%</t>
  </si>
  <si>
    <t>≤14.5万元</t>
  </si>
  <si>
    <t>完成对全县村级防疫员的补助</t>
  </si>
  <si>
    <t>补助率≧60%</t>
  </si>
  <si>
    <t>2023年内</t>
  </si>
  <si>
    <t>根据部门评定材料评定</t>
  </si>
  <si>
    <t>保持办公绿化、保护环境</t>
  </si>
  <si>
    <t>办公绿化率≧20%</t>
  </si>
  <si>
    <t>≧90%</t>
  </si>
  <si>
    <t>保障农村经营管理工作正常运转</t>
  </si>
  <si>
    <t>控制预算执行差异率</t>
  </si>
  <si>
    <t>小于等于8万元</t>
  </si>
  <si>
    <t>服务新型农业经营主体</t>
  </si>
  <si>
    <t>1000元/家</t>
  </si>
  <si>
    <t>环境绿化破坏率</t>
  </si>
  <si>
    <t>10%</t>
  </si>
  <si>
    <t>百分之</t>
  </si>
  <si>
    <t>新型农业经营主体增加</t>
  </si>
  <si>
    <t>100家</t>
  </si>
  <si>
    <t>家</t>
  </si>
  <si>
    <t>新型农业经营主体增幅</t>
  </si>
  <si>
    <t>任务完成时间</t>
  </si>
  <si>
    <t>2023.12.31</t>
  </si>
  <si>
    <t>新型农业经营主体收入增加</t>
  </si>
  <si>
    <t>新型农业经营主体发展壮大</t>
  </si>
  <si>
    <t>保持办公区绿化</t>
  </si>
  <si>
    <t>20%</t>
  </si>
  <si>
    <t>群众满意率</t>
  </si>
  <si>
    <t>95%</t>
  </si>
  <si>
    <t>≤21万元</t>
  </si>
  <si>
    <t>农技推广、示范点培植、农户培训</t>
  </si>
  <si>
    <t>&gt;2</t>
  </si>
  <si>
    <t>完成职责职能，保障机构正常运转</t>
  </si>
  <si>
    <t>一类</t>
  </si>
  <si>
    <t>改善农产品产地环境，促进农业绿色发展，全县覆盖率</t>
  </si>
  <si>
    <t>&gt;95%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</si>
</sst>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5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2489;&#259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49" t="s">
        <v>1</v>
      </c>
      <c r="C3" s="49"/>
    </row>
    <row r="4" ht="32.55" customHeight="1" spans="2:3">
      <c r="B4" s="50">
        <v>1</v>
      </c>
      <c r="C4" s="51" t="s">
        <v>2</v>
      </c>
    </row>
    <row r="5" ht="32.55" customHeight="1" spans="2:3">
      <c r="B5" s="50">
        <v>2</v>
      </c>
      <c r="C5" s="52" t="s">
        <v>3</v>
      </c>
    </row>
    <row r="6" ht="32.55" customHeight="1" spans="2:3">
      <c r="B6" s="50">
        <v>3</v>
      </c>
      <c r="C6" s="51" t="s">
        <v>4</v>
      </c>
    </row>
    <row r="7" ht="32.55" customHeight="1" spans="2:3">
      <c r="B7" s="50">
        <v>4</v>
      </c>
      <c r="C7" s="51" t="s">
        <v>5</v>
      </c>
    </row>
    <row r="8" ht="32.55" customHeight="1" spans="2:3">
      <c r="B8" s="50">
        <v>5</v>
      </c>
      <c r="C8" s="51" t="s">
        <v>6</v>
      </c>
    </row>
    <row r="9" ht="32.55" customHeight="1" spans="2:3">
      <c r="B9" s="50">
        <v>6</v>
      </c>
      <c r="C9" s="51" t="s">
        <v>7</v>
      </c>
    </row>
    <row r="10" ht="32.55" customHeight="1" spans="2:3">
      <c r="B10" s="50">
        <v>7</v>
      </c>
      <c r="C10" s="51" t="s">
        <v>8</v>
      </c>
    </row>
    <row r="11" ht="32.55" customHeight="1" spans="2:3">
      <c r="B11" s="50">
        <v>8</v>
      </c>
      <c r="C11" s="51" t="s">
        <v>9</v>
      </c>
    </row>
    <row r="12" ht="32.55" customHeight="1" spans="2:3">
      <c r="B12" s="50">
        <v>9</v>
      </c>
      <c r="C12" s="51" t="s">
        <v>10</v>
      </c>
    </row>
    <row r="13" ht="32.55" customHeight="1" spans="2:3">
      <c r="B13" s="50">
        <v>10</v>
      </c>
      <c r="C13" s="51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"/>
  <sheetViews>
    <sheetView topLeftCell="A45" workbookViewId="0">
      <selection activeCell="J63" sqref="J63:J73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251</v>
      </c>
      <c r="B4" s="4" t="s">
        <v>252</v>
      </c>
      <c r="C4" s="4" t="s">
        <v>264</v>
      </c>
      <c r="D4" s="4"/>
      <c r="E4" s="4"/>
      <c r="F4" s="4"/>
      <c r="G4" s="4"/>
      <c r="H4" s="4"/>
      <c r="I4" s="4"/>
      <c r="J4" s="4" t="s">
        <v>265</v>
      </c>
      <c r="K4" s="14" t="s">
        <v>266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267</v>
      </c>
      <c r="D5" s="4" t="s">
        <v>268</v>
      </c>
      <c r="E5" s="4"/>
      <c r="F5" s="4"/>
      <c r="G5" s="4"/>
      <c r="H5" s="4" t="s">
        <v>269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270</v>
      </c>
      <c r="F6" s="4" t="s">
        <v>91</v>
      </c>
      <c r="G6" s="4" t="s">
        <v>271</v>
      </c>
      <c r="H6" s="4" t="s">
        <v>118</v>
      </c>
      <c r="I6" s="4" t="s">
        <v>119</v>
      </c>
      <c r="J6" s="4"/>
      <c r="K6" s="4" t="s">
        <v>272</v>
      </c>
      <c r="L6" s="4" t="s">
        <v>273</v>
      </c>
      <c r="M6" s="4" t="s">
        <v>274</v>
      </c>
      <c r="N6" s="4" t="s">
        <v>275</v>
      </c>
      <c r="O6" s="4" t="s">
        <v>276</v>
      </c>
      <c r="P6" s="4" t="s">
        <v>277</v>
      </c>
      <c r="Q6" s="4" t="s">
        <v>278</v>
      </c>
      <c r="R6" s="4" t="s">
        <v>279</v>
      </c>
      <c r="S6" s="4" t="s">
        <v>280</v>
      </c>
    </row>
    <row r="7" ht="25.85" customHeight="1" spans="1:19">
      <c r="A7" s="12" t="s">
        <v>281</v>
      </c>
      <c r="B7" s="12" t="s">
        <v>103</v>
      </c>
      <c r="C7" s="13">
        <v>1263.026135</v>
      </c>
      <c r="D7" s="13">
        <v>1263.026135</v>
      </c>
      <c r="E7" s="13"/>
      <c r="F7" s="13"/>
      <c r="G7" s="13"/>
      <c r="H7" s="13">
        <v>1124.026135</v>
      </c>
      <c r="I7" s="13">
        <v>139</v>
      </c>
      <c r="J7" s="12" t="s">
        <v>282</v>
      </c>
      <c r="K7" s="12" t="s">
        <v>283</v>
      </c>
      <c r="L7" s="12" t="s">
        <v>284</v>
      </c>
      <c r="M7" s="15" t="s">
        <v>285</v>
      </c>
      <c r="N7" s="15" t="s">
        <v>286</v>
      </c>
      <c r="O7" s="15" t="s">
        <v>287</v>
      </c>
      <c r="P7" s="12" t="s">
        <v>288</v>
      </c>
      <c r="Q7" s="15" t="s">
        <v>285</v>
      </c>
      <c r="R7" s="12" t="s">
        <v>289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290</v>
      </c>
      <c r="M8" s="16" t="s">
        <v>291</v>
      </c>
      <c r="N8" s="17" t="s">
        <v>292</v>
      </c>
      <c r="O8" s="16" t="s">
        <v>293</v>
      </c>
      <c r="P8" s="16" t="s">
        <v>293</v>
      </c>
      <c r="Q8" s="12" t="s">
        <v>294</v>
      </c>
      <c r="R8" s="12" t="s">
        <v>289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295</v>
      </c>
      <c r="M9" s="16" t="s">
        <v>296</v>
      </c>
      <c r="N9" s="17" t="s">
        <v>292</v>
      </c>
      <c r="O9" s="16" t="s">
        <v>293</v>
      </c>
      <c r="P9" s="16" t="s">
        <v>293</v>
      </c>
      <c r="Q9" s="12" t="s">
        <v>297</v>
      </c>
      <c r="R9" s="12" t="s">
        <v>289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6" t="s">
        <v>298</v>
      </c>
      <c r="L10" s="16" t="s">
        <v>299</v>
      </c>
      <c r="M10" s="15" t="s">
        <v>300</v>
      </c>
      <c r="N10" s="15" t="s">
        <v>301</v>
      </c>
      <c r="O10" s="15" t="s">
        <v>302</v>
      </c>
      <c r="P10" s="12" t="s">
        <v>293</v>
      </c>
      <c r="Q10" s="15" t="s">
        <v>300</v>
      </c>
      <c r="R10" s="12" t="s">
        <v>289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6"/>
      <c r="L11" s="16" t="s">
        <v>303</v>
      </c>
      <c r="M11" s="15" t="s">
        <v>304</v>
      </c>
      <c r="N11" s="15" t="s">
        <v>301</v>
      </c>
      <c r="O11" s="15" t="s">
        <v>302</v>
      </c>
      <c r="P11" s="12" t="s">
        <v>293</v>
      </c>
      <c r="Q11" s="15" t="s">
        <v>304</v>
      </c>
      <c r="R11" s="12" t="s">
        <v>289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6"/>
      <c r="L12" s="16" t="s">
        <v>305</v>
      </c>
      <c r="M12" s="15" t="s">
        <v>306</v>
      </c>
      <c r="N12" s="15" t="s">
        <v>292</v>
      </c>
      <c r="O12" s="15" t="s">
        <v>307</v>
      </c>
      <c r="P12" s="12" t="s">
        <v>308</v>
      </c>
      <c r="Q12" s="15" t="s">
        <v>306</v>
      </c>
      <c r="R12" s="12" t="s">
        <v>289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6" t="s">
        <v>309</v>
      </c>
      <c r="L13" s="16" t="s">
        <v>310</v>
      </c>
      <c r="M13" s="15" t="s">
        <v>311</v>
      </c>
      <c r="N13" s="15" t="s">
        <v>292</v>
      </c>
      <c r="O13" s="15" t="s">
        <v>312</v>
      </c>
      <c r="P13" s="12" t="s">
        <v>293</v>
      </c>
      <c r="Q13" s="15" t="s">
        <v>311</v>
      </c>
      <c r="R13" s="12" t="s">
        <v>289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6"/>
      <c r="L14" s="18" t="s">
        <v>313</v>
      </c>
      <c r="M14" s="15" t="s">
        <v>314</v>
      </c>
      <c r="N14" s="15" t="s">
        <v>292</v>
      </c>
      <c r="O14" s="15" t="s">
        <v>315</v>
      </c>
      <c r="P14" s="12" t="s">
        <v>293</v>
      </c>
      <c r="Q14" s="15" t="s">
        <v>314</v>
      </c>
      <c r="R14" s="12" t="s">
        <v>289</v>
      </c>
      <c r="S14" s="12"/>
    </row>
    <row r="15" ht="20.7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6"/>
      <c r="L15" s="19"/>
      <c r="M15" s="15" t="s">
        <v>316</v>
      </c>
      <c r="N15" s="15" t="s">
        <v>292</v>
      </c>
      <c r="O15" s="15" t="s">
        <v>317</v>
      </c>
      <c r="P15" s="12" t="s">
        <v>293</v>
      </c>
      <c r="Q15" s="15" t="s">
        <v>316</v>
      </c>
      <c r="R15" s="12" t="s">
        <v>318</v>
      </c>
      <c r="S15" s="12"/>
    </row>
    <row r="16" ht="19.5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6"/>
      <c r="L16" s="16" t="s">
        <v>319</v>
      </c>
      <c r="M16" s="15" t="s">
        <v>320</v>
      </c>
      <c r="N16" s="15" t="s">
        <v>292</v>
      </c>
      <c r="O16" s="15" t="s">
        <v>321</v>
      </c>
      <c r="P16" s="15" t="s">
        <v>293</v>
      </c>
      <c r="Q16" s="15" t="s">
        <v>322</v>
      </c>
      <c r="R16" s="15" t="s">
        <v>318</v>
      </c>
      <c r="S16" s="12"/>
    </row>
    <row r="17" ht="25.85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6"/>
      <c r="L17" s="16" t="s">
        <v>323</v>
      </c>
      <c r="M17" s="15" t="s">
        <v>324</v>
      </c>
      <c r="N17" s="15" t="s">
        <v>292</v>
      </c>
      <c r="O17" s="15" t="s">
        <v>325</v>
      </c>
      <c r="P17" s="15" t="s">
        <v>293</v>
      </c>
      <c r="Q17" s="15" t="s">
        <v>326</v>
      </c>
      <c r="R17" s="15" t="s">
        <v>318</v>
      </c>
      <c r="S17" s="12"/>
    </row>
    <row r="18" ht="29.3" customHeight="1" spans="1:19">
      <c r="A18" s="12"/>
      <c r="B18" s="12"/>
      <c r="C18" s="13"/>
      <c r="D18" s="13"/>
      <c r="E18" s="13"/>
      <c r="F18" s="13"/>
      <c r="G18" s="13"/>
      <c r="H18" s="13"/>
      <c r="I18" s="13"/>
      <c r="J18" s="12"/>
      <c r="K18" s="16" t="s">
        <v>327</v>
      </c>
      <c r="L18" s="16" t="s">
        <v>328</v>
      </c>
      <c r="M18" s="15" t="s">
        <v>329</v>
      </c>
      <c r="N18" s="15" t="s">
        <v>301</v>
      </c>
      <c r="O18" s="15" t="s">
        <v>330</v>
      </c>
      <c r="P18" s="12" t="s">
        <v>293</v>
      </c>
      <c r="Q18" s="15" t="s">
        <v>329</v>
      </c>
      <c r="R18" s="12" t="s">
        <v>318</v>
      </c>
      <c r="S18" s="12"/>
    </row>
    <row r="19" ht="25.85" customHeight="1" spans="1:19">
      <c r="A19" s="12" t="s">
        <v>331</v>
      </c>
      <c r="B19" s="12" t="s">
        <v>332</v>
      </c>
      <c r="C19" s="13">
        <v>83.0404</v>
      </c>
      <c r="D19" s="13">
        <v>83.0404</v>
      </c>
      <c r="E19" s="13"/>
      <c r="F19" s="13"/>
      <c r="G19" s="13"/>
      <c r="H19" s="13">
        <v>80.0404</v>
      </c>
      <c r="I19" s="13">
        <v>3</v>
      </c>
      <c r="J19" s="12" t="s">
        <v>333</v>
      </c>
      <c r="K19" s="12" t="s">
        <v>283</v>
      </c>
      <c r="L19" s="12" t="s">
        <v>284</v>
      </c>
      <c r="M19" s="16" t="s">
        <v>334</v>
      </c>
      <c r="N19" s="12" t="s">
        <v>286</v>
      </c>
      <c r="O19" s="12">
        <v>83.04</v>
      </c>
      <c r="P19" s="12" t="s">
        <v>288</v>
      </c>
      <c r="Q19" s="12" t="s">
        <v>335</v>
      </c>
      <c r="R19" s="12" t="s">
        <v>336</v>
      </c>
      <c r="S19" s="12"/>
    </row>
    <row r="20" ht="23.25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12"/>
      <c r="L20" s="12" t="s">
        <v>290</v>
      </c>
      <c r="M20" s="16" t="s">
        <v>337</v>
      </c>
      <c r="N20" s="12" t="s">
        <v>292</v>
      </c>
      <c r="O20" s="12">
        <v>90</v>
      </c>
      <c r="P20" s="12" t="s">
        <v>338</v>
      </c>
      <c r="Q20" s="12" t="s">
        <v>339</v>
      </c>
      <c r="R20" s="12" t="s">
        <v>340</v>
      </c>
      <c r="S20" s="12"/>
    </row>
    <row r="21" ht="25.85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12"/>
      <c r="L21" s="12" t="s">
        <v>295</v>
      </c>
      <c r="M21" s="16" t="s">
        <v>337</v>
      </c>
      <c r="N21" s="12" t="s">
        <v>292</v>
      </c>
      <c r="O21" s="12">
        <v>90</v>
      </c>
      <c r="P21" s="12" t="s">
        <v>338</v>
      </c>
      <c r="Q21" s="12" t="s">
        <v>341</v>
      </c>
      <c r="R21" s="12" t="s">
        <v>342</v>
      </c>
      <c r="S21" s="12"/>
    </row>
    <row r="22" ht="22.4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16" t="s">
        <v>298</v>
      </c>
      <c r="L22" s="16" t="s">
        <v>299</v>
      </c>
      <c r="M22" s="16" t="s">
        <v>343</v>
      </c>
      <c r="N22" s="12" t="s">
        <v>301</v>
      </c>
      <c r="O22" s="12">
        <v>90</v>
      </c>
      <c r="P22" s="12" t="s">
        <v>338</v>
      </c>
      <c r="Q22" s="12" t="s">
        <v>344</v>
      </c>
      <c r="R22" s="12" t="s">
        <v>345</v>
      </c>
      <c r="S22" s="12"/>
    </row>
    <row r="23" ht="21.55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6"/>
      <c r="L23" s="16" t="s">
        <v>303</v>
      </c>
      <c r="M23" s="16" t="s">
        <v>346</v>
      </c>
      <c r="N23" s="12" t="s">
        <v>301</v>
      </c>
      <c r="O23" s="12">
        <v>90</v>
      </c>
      <c r="P23" s="12" t="s">
        <v>338</v>
      </c>
      <c r="Q23" s="12" t="s">
        <v>347</v>
      </c>
      <c r="R23" s="12" t="s">
        <v>348</v>
      </c>
      <c r="S23" s="12"/>
    </row>
    <row r="24" ht="22.4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16"/>
      <c r="L24" s="16" t="s">
        <v>305</v>
      </c>
      <c r="M24" s="16" t="s">
        <v>349</v>
      </c>
      <c r="N24" s="12" t="s">
        <v>301</v>
      </c>
      <c r="O24" s="12">
        <v>90</v>
      </c>
      <c r="P24" s="12" t="s">
        <v>338</v>
      </c>
      <c r="Q24" s="12" t="s">
        <v>350</v>
      </c>
      <c r="R24" s="12" t="s">
        <v>351</v>
      </c>
      <c r="S24" s="12"/>
    </row>
    <row r="25" ht="19.55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16" t="s">
        <v>309</v>
      </c>
      <c r="L25" s="16" t="s">
        <v>310</v>
      </c>
      <c r="M25" s="16" t="s">
        <v>352</v>
      </c>
      <c r="N25" s="12" t="s">
        <v>301</v>
      </c>
      <c r="O25" s="12">
        <v>90</v>
      </c>
      <c r="P25" s="12" t="s">
        <v>338</v>
      </c>
      <c r="Q25" s="12" t="s">
        <v>353</v>
      </c>
      <c r="R25" s="12" t="s">
        <v>354</v>
      </c>
      <c r="S25" s="12"/>
    </row>
    <row r="26" ht="20.7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16"/>
      <c r="L26" s="16" t="s">
        <v>313</v>
      </c>
      <c r="M26" s="16" t="s">
        <v>355</v>
      </c>
      <c r="N26" s="12" t="s">
        <v>301</v>
      </c>
      <c r="O26" s="12">
        <v>90</v>
      </c>
      <c r="P26" s="12" t="s">
        <v>338</v>
      </c>
      <c r="Q26" s="12" t="s">
        <v>356</v>
      </c>
      <c r="R26" s="12" t="s">
        <v>357</v>
      </c>
      <c r="S26" s="12"/>
    </row>
    <row r="27" ht="19.55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2"/>
      <c r="K27" s="16"/>
      <c r="L27" s="16" t="s">
        <v>319</v>
      </c>
      <c r="M27" s="16" t="s">
        <v>358</v>
      </c>
      <c r="N27" s="12" t="s">
        <v>301</v>
      </c>
      <c r="O27" s="12">
        <v>90</v>
      </c>
      <c r="P27" s="12" t="s">
        <v>338</v>
      </c>
      <c r="Q27" s="12" t="s">
        <v>359</v>
      </c>
      <c r="R27" s="12" t="s">
        <v>360</v>
      </c>
      <c r="S27" s="12"/>
    </row>
    <row r="28" ht="25.85" customHeight="1" spans="1:19">
      <c r="A28" s="12"/>
      <c r="B28" s="12"/>
      <c r="C28" s="13"/>
      <c r="D28" s="13"/>
      <c r="E28" s="13"/>
      <c r="F28" s="13"/>
      <c r="G28" s="13"/>
      <c r="H28" s="13"/>
      <c r="I28" s="13"/>
      <c r="J28" s="12"/>
      <c r="K28" s="16"/>
      <c r="L28" s="16" t="s">
        <v>323</v>
      </c>
      <c r="M28" s="16" t="s">
        <v>361</v>
      </c>
      <c r="N28" s="12" t="s">
        <v>292</v>
      </c>
      <c r="O28" s="20" t="s">
        <v>362</v>
      </c>
      <c r="P28" s="15" t="s">
        <v>338</v>
      </c>
      <c r="Q28" s="12" t="s">
        <v>363</v>
      </c>
      <c r="R28" s="12" t="s">
        <v>364</v>
      </c>
      <c r="S28" s="12"/>
    </row>
    <row r="29" ht="29.3" customHeight="1" spans="1:19">
      <c r="A29" s="12"/>
      <c r="B29" s="12"/>
      <c r="C29" s="13"/>
      <c r="D29" s="13"/>
      <c r="E29" s="13"/>
      <c r="F29" s="13"/>
      <c r="G29" s="13"/>
      <c r="H29" s="13"/>
      <c r="I29" s="13"/>
      <c r="J29" s="12"/>
      <c r="K29" s="16" t="s">
        <v>327</v>
      </c>
      <c r="L29" s="16" t="s">
        <v>328</v>
      </c>
      <c r="M29" s="12" t="s">
        <v>329</v>
      </c>
      <c r="N29" s="12" t="s">
        <v>301</v>
      </c>
      <c r="O29" s="12">
        <v>90</v>
      </c>
      <c r="P29" s="15" t="s">
        <v>338</v>
      </c>
      <c r="Q29" s="12" t="s">
        <v>365</v>
      </c>
      <c r="R29" s="12" t="s">
        <v>366</v>
      </c>
      <c r="S29" s="12"/>
    </row>
    <row r="30" ht="25.85" customHeight="1" spans="1:19">
      <c r="A30" s="12" t="s">
        <v>367</v>
      </c>
      <c r="B30" s="12" t="s">
        <v>368</v>
      </c>
      <c r="C30" s="13">
        <v>478.916743</v>
      </c>
      <c r="D30" s="13">
        <v>478.916743</v>
      </c>
      <c r="E30" s="13"/>
      <c r="F30" s="13"/>
      <c r="G30" s="13"/>
      <c r="H30" s="13">
        <v>459.916743</v>
      </c>
      <c r="I30" s="13">
        <v>19</v>
      </c>
      <c r="J30" s="12" t="s">
        <v>369</v>
      </c>
      <c r="K30" s="12" t="s">
        <v>283</v>
      </c>
      <c r="L30" s="12" t="s">
        <v>284</v>
      </c>
      <c r="M30" s="12" t="s">
        <v>370</v>
      </c>
      <c r="N30" s="12" t="s">
        <v>371</v>
      </c>
      <c r="O30" s="12" t="s">
        <v>372</v>
      </c>
      <c r="P30" s="12" t="s">
        <v>293</v>
      </c>
      <c r="Q30" s="12" t="s">
        <v>373</v>
      </c>
      <c r="R30" s="12" t="s">
        <v>374</v>
      </c>
      <c r="S30" s="12"/>
    </row>
    <row r="31" ht="23.25" customHeight="1" spans="1:19">
      <c r="A31" s="12"/>
      <c r="B31" s="12"/>
      <c r="C31" s="13"/>
      <c r="D31" s="13"/>
      <c r="E31" s="13"/>
      <c r="F31" s="13"/>
      <c r="G31" s="13"/>
      <c r="H31" s="13"/>
      <c r="I31" s="13"/>
      <c r="J31" s="12"/>
      <c r="K31" s="12"/>
      <c r="L31" s="12" t="s">
        <v>290</v>
      </c>
      <c r="M31" s="12" t="s">
        <v>375</v>
      </c>
      <c r="N31" s="12" t="s">
        <v>292</v>
      </c>
      <c r="O31" s="12" t="s">
        <v>362</v>
      </c>
      <c r="P31" s="12" t="s">
        <v>376</v>
      </c>
      <c r="Q31" s="12" t="s">
        <v>377</v>
      </c>
      <c r="R31" s="12" t="s">
        <v>378</v>
      </c>
      <c r="S31" s="12"/>
    </row>
    <row r="32" ht="25.85" customHeight="1" spans="1:19">
      <c r="A32" s="12"/>
      <c r="B32" s="12"/>
      <c r="C32" s="13"/>
      <c r="D32" s="13"/>
      <c r="E32" s="13"/>
      <c r="F32" s="13"/>
      <c r="G32" s="13"/>
      <c r="H32" s="13"/>
      <c r="I32" s="13"/>
      <c r="J32" s="12"/>
      <c r="K32" s="12"/>
      <c r="L32" s="12" t="s">
        <v>295</v>
      </c>
      <c r="M32" s="12" t="s">
        <v>379</v>
      </c>
      <c r="N32" s="12" t="s">
        <v>292</v>
      </c>
      <c r="O32" s="12" t="s">
        <v>362</v>
      </c>
      <c r="P32" s="12" t="s">
        <v>376</v>
      </c>
      <c r="Q32" s="12" t="s">
        <v>380</v>
      </c>
      <c r="R32" s="12" t="s">
        <v>378</v>
      </c>
      <c r="S32" s="12"/>
    </row>
    <row r="33" ht="22.4" customHeight="1" spans="1:19">
      <c r="A33" s="12"/>
      <c r="B33" s="12"/>
      <c r="C33" s="13"/>
      <c r="D33" s="13"/>
      <c r="E33" s="13"/>
      <c r="F33" s="13"/>
      <c r="G33" s="13"/>
      <c r="H33" s="13"/>
      <c r="I33" s="13"/>
      <c r="J33" s="12"/>
      <c r="K33" s="16" t="s">
        <v>298</v>
      </c>
      <c r="L33" s="16" t="s">
        <v>299</v>
      </c>
      <c r="M33" s="12" t="s">
        <v>381</v>
      </c>
      <c r="N33" s="12" t="s">
        <v>301</v>
      </c>
      <c r="O33" s="12" t="s">
        <v>382</v>
      </c>
      <c r="P33" s="12" t="s">
        <v>383</v>
      </c>
      <c r="Q33" s="12" t="s">
        <v>381</v>
      </c>
      <c r="R33" s="12" t="s">
        <v>384</v>
      </c>
      <c r="S33" s="12"/>
    </row>
    <row r="34" ht="21.55" customHeight="1" spans="1:19">
      <c r="A34" s="12"/>
      <c r="B34" s="12"/>
      <c r="C34" s="13"/>
      <c r="D34" s="13"/>
      <c r="E34" s="13"/>
      <c r="F34" s="13"/>
      <c r="G34" s="13"/>
      <c r="H34" s="13"/>
      <c r="I34" s="13"/>
      <c r="J34" s="12"/>
      <c r="K34" s="16"/>
      <c r="L34" s="16" t="s">
        <v>303</v>
      </c>
      <c r="M34" s="12" t="s">
        <v>385</v>
      </c>
      <c r="N34" s="12" t="s">
        <v>286</v>
      </c>
      <c r="O34" s="12" t="s">
        <v>386</v>
      </c>
      <c r="P34" s="12" t="s">
        <v>293</v>
      </c>
      <c r="Q34" s="12" t="s">
        <v>385</v>
      </c>
      <c r="R34" s="12" t="s">
        <v>384</v>
      </c>
      <c r="S34" s="12"/>
    </row>
    <row r="35" ht="22.4" customHeight="1" spans="1:19">
      <c r="A35" s="12"/>
      <c r="B35" s="12"/>
      <c r="C35" s="13"/>
      <c r="D35" s="13"/>
      <c r="E35" s="13"/>
      <c r="F35" s="13"/>
      <c r="G35" s="13"/>
      <c r="H35" s="13"/>
      <c r="I35" s="13"/>
      <c r="J35" s="12"/>
      <c r="K35" s="16"/>
      <c r="L35" s="16" t="s">
        <v>305</v>
      </c>
      <c r="M35" s="12" t="s">
        <v>387</v>
      </c>
      <c r="N35" s="12" t="s">
        <v>301</v>
      </c>
      <c r="O35" s="12" t="s">
        <v>386</v>
      </c>
      <c r="P35" s="12" t="s">
        <v>376</v>
      </c>
      <c r="Q35" s="12" t="s">
        <v>387</v>
      </c>
      <c r="R35" s="12" t="s">
        <v>384</v>
      </c>
      <c r="S35" s="12"/>
    </row>
    <row r="36" ht="19.55" customHeight="1" spans="1:19">
      <c r="A36" s="12"/>
      <c r="B36" s="12"/>
      <c r="C36" s="13"/>
      <c r="D36" s="13"/>
      <c r="E36" s="13"/>
      <c r="F36" s="13"/>
      <c r="G36" s="13"/>
      <c r="H36" s="13"/>
      <c r="I36" s="13"/>
      <c r="J36" s="12"/>
      <c r="K36" s="16" t="s">
        <v>309</v>
      </c>
      <c r="L36" s="16" t="s">
        <v>310</v>
      </c>
      <c r="M36" s="12" t="s">
        <v>388</v>
      </c>
      <c r="N36" s="12" t="s">
        <v>301</v>
      </c>
      <c r="O36" s="12" t="s">
        <v>175</v>
      </c>
      <c r="P36" s="12" t="s">
        <v>293</v>
      </c>
      <c r="Q36" s="12" t="s">
        <v>389</v>
      </c>
      <c r="R36" s="12" t="s">
        <v>374</v>
      </c>
      <c r="S36" s="12"/>
    </row>
    <row r="37" ht="20.7" customHeight="1" spans="1:19">
      <c r="A37" s="12"/>
      <c r="B37" s="12"/>
      <c r="C37" s="13"/>
      <c r="D37" s="13"/>
      <c r="E37" s="13"/>
      <c r="F37" s="13"/>
      <c r="G37" s="13"/>
      <c r="H37" s="13"/>
      <c r="I37" s="13"/>
      <c r="J37" s="12"/>
      <c r="K37" s="16"/>
      <c r="L37" s="16" t="s">
        <v>313</v>
      </c>
      <c r="M37" s="12" t="s">
        <v>390</v>
      </c>
      <c r="N37" s="12" t="s">
        <v>292</v>
      </c>
      <c r="O37" s="12" t="s">
        <v>391</v>
      </c>
      <c r="P37" s="12" t="s">
        <v>392</v>
      </c>
      <c r="Q37" s="12" t="s">
        <v>390</v>
      </c>
      <c r="R37" s="12" t="s">
        <v>393</v>
      </c>
      <c r="S37" s="12"/>
    </row>
    <row r="38" ht="19.55" customHeight="1" spans="1:19">
      <c r="A38" s="12"/>
      <c r="B38" s="12"/>
      <c r="C38" s="13"/>
      <c r="D38" s="13"/>
      <c r="E38" s="13"/>
      <c r="F38" s="13"/>
      <c r="G38" s="13"/>
      <c r="H38" s="13"/>
      <c r="I38" s="13"/>
      <c r="J38" s="12"/>
      <c r="K38" s="16"/>
      <c r="L38" s="16" t="s">
        <v>319</v>
      </c>
      <c r="M38" s="12" t="s">
        <v>394</v>
      </c>
      <c r="N38" s="12" t="s">
        <v>292</v>
      </c>
      <c r="O38" s="12" t="s">
        <v>391</v>
      </c>
      <c r="P38" s="12" t="s">
        <v>392</v>
      </c>
      <c r="Q38" s="12" t="s">
        <v>395</v>
      </c>
      <c r="R38" s="12" t="s">
        <v>378</v>
      </c>
      <c r="S38" s="12"/>
    </row>
    <row r="39" ht="25.85" customHeight="1" spans="1:19">
      <c r="A39" s="12"/>
      <c r="B39" s="12"/>
      <c r="C39" s="13"/>
      <c r="D39" s="13"/>
      <c r="E39" s="13"/>
      <c r="F39" s="13"/>
      <c r="G39" s="13"/>
      <c r="H39" s="13"/>
      <c r="I39" s="13"/>
      <c r="J39" s="12"/>
      <c r="K39" s="16"/>
      <c r="L39" s="16" t="s">
        <v>323</v>
      </c>
      <c r="M39" s="12" t="s">
        <v>396</v>
      </c>
      <c r="N39" s="12" t="s">
        <v>292</v>
      </c>
      <c r="O39" s="12" t="s">
        <v>391</v>
      </c>
      <c r="P39" s="12" t="s">
        <v>392</v>
      </c>
      <c r="Q39" s="12" t="s">
        <v>397</v>
      </c>
      <c r="R39" s="12" t="s">
        <v>398</v>
      </c>
      <c r="S39" s="12"/>
    </row>
    <row r="40" ht="29.3" customHeight="1" spans="1:19">
      <c r="A40" s="12"/>
      <c r="B40" s="12"/>
      <c r="C40" s="13"/>
      <c r="D40" s="13"/>
      <c r="E40" s="13"/>
      <c r="F40" s="13"/>
      <c r="G40" s="13"/>
      <c r="H40" s="13"/>
      <c r="I40" s="13"/>
      <c r="J40" s="12"/>
      <c r="K40" s="16" t="s">
        <v>327</v>
      </c>
      <c r="L40" s="16" t="s">
        <v>328</v>
      </c>
      <c r="M40" s="12" t="s">
        <v>329</v>
      </c>
      <c r="N40" s="12" t="s">
        <v>301</v>
      </c>
      <c r="O40" s="12" t="s">
        <v>399</v>
      </c>
      <c r="P40" s="12" t="s">
        <v>293</v>
      </c>
      <c r="Q40" s="12" t="s">
        <v>400</v>
      </c>
      <c r="R40" s="12" t="s">
        <v>401</v>
      </c>
      <c r="S40" s="12"/>
    </row>
    <row r="41" ht="25.85" customHeight="1" spans="1:19">
      <c r="A41" s="12" t="s">
        <v>402</v>
      </c>
      <c r="B41" s="12" t="s">
        <v>403</v>
      </c>
      <c r="C41" s="13">
        <v>705.467456</v>
      </c>
      <c r="D41" s="13">
        <v>705.467456</v>
      </c>
      <c r="E41" s="13"/>
      <c r="F41" s="13"/>
      <c r="G41" s="13"/>
      <c r="H41" s="13">
        <v>360.967456</v>
      </c>
      <c r="I41" s="13">
        <v>344.5</v>
      </c>
      <c r="J41" s="12" t="s">
        <v>404</v>
      </c>
      <c r="K41" s="12" t="s">
        <v>283</v>
      </c>
      <c r="L41" s="12" t="s">
        <v>284</v>
      </c>
      <c r="M41" s="15" t="s">
        <v>405</v>
      </c>
      <c r="N41" s="15" t="s">
        <v>292</v>
      </c>
      <c r="O41" s="12" t="s">
        <v>406</v>
      </c>
      <c r="P41" s="12" t="s">
        <v>407</v>
      </c>
      <c r="Q41" s="15" t="s">
        <v>405</v>
      </c>
      <c r="R41" s="12" t="s">
        <v>408</v>
      </c>
      <c r="S41" s="12"/>
    </row>
    <row r="42" ht="23.25" customHeight="1" spans="1:19">
      <c r="A42" s="12"/>
      <c r="B42" s="12"/>
      <c r="C42" s="13"/>
      <c r="D42" s="13"/>
      <c r="E42" s="13"/>
      <c r="F42" s="13"/>
      <c r="G42" s="13"/>
      <c r="H42" s="13"/>
      <c r="I42" s="13"/>
      <c r="J42" s="12"/>
      <c r="K42" s="12"/>
      <c r="L42" s="12" t="s">
        <v>290</v>
      </c>
      <c r="M42" s="15" t="s">
        <v>405</v>
      </c>
      <c r="N42" s="15" t="s">
        <v>292</v>
      </c>
      <c r="O42" s="12" t="s">
        <v>406</v>
      </c>
      <c r="P42" s="12" t="s">
        <v>407</v>
      </c>
      <c r="Q42" s="15" t="s">
        <v>405</v>
      </c>
      <c r="R42" s="12" t="s">
        <v>408</v>
      </c>
      <c r="S42" s="12"/>
    </row>
    <row r="43" ht="25.85" customHeight="1" spans="1:19">
      <c r="A43" s="12"/>
      <c r="B43" s="12"/>
      <c r="C43" s="13"/>
      <c r="D43" s="13"/>
      <c r="E43" s="13"/>
      <c r="F43" s="13"/>
      <c r="G43" s="13"/>
      <c r="H43" s="13"/>
      <c r="I43" s="13"/>
      <c r="J43" s="12"/>
      <c r="K43" s="12"/>
      <c r="L43" s="12" t="s">
        <v>295</v>
      </c>
      <c r="M43" s="15" t="s">
        <v>405</v>
      </c>
      <c r="N43" s="15" t="s">
        <v>292</v>
      </c>
      <c r="O43" s="12" t="s">
        <v>406</v>
      </c>
      <c r="P43" s="12" t="s">
        <v>407</v>
      </c>
      <c r="Q43" s="15" t="s">
        <v>405</v>
      </c>
      <c r="R43" s="12" t="s">
        <v>408</v>
      </c>
      <c r="S43" s="12"/>
    </row>
    <row r="44" ht="22.4" customHeight="1" spans="1:19">
      <c r="A44" s="12"/>
      <c r="B44" s="12"/>
      <c r="C44" s="13"/>
      <c r="D44" s="13"/>
      <c r="E44" s="13"/>
      <c r="F44" s="13"/>
      <c r="G44" s="13"/>
      <c r="H44" s="13"/>
      <c r="I44" s="13"/>
      <c r="J44" s="12"/>
      <c r="K44" s="16" t="s">
        <v>298</v>
      </c>
      <c r="L44" s="16" t="s">
        <v>299</v>
      </c>
      <c r="M44" s="15" t="s">
        <v>409</v>
      </c>
      <c r="N44" s="15" t="s">
        <v>292</v>
      </c>
      <c r="O44" s="12" t="s">
        <v>410</v>
      </c>
      <c r="P44" s="12" t="s">
        <v>407</v>
      </c>
      <c r="Q44" s="15" t="s">
        <v>409</v>
      </c>
      <c r="R44" s="12" t="s">
        <v>408</v>
      </c>
      <c r="S44" s="12"/>
    </row>
    <row r="45" ht="21.55" customHeight="1" spans="1:19">
      <c r="A45" s="12"/>
      <c r="B45" s="12"/>
      <c r="C45" s="13"/>
      <c r="D45" s="13"/>
      <c r="E45" s="13"/>
      <c r="F45" s="13"/>
      <c r="G45" s="13"/>
      <c r="H45" s="13"/>
      <c r="I45" s="13"/>
      <c r="J45" s="12"/>
      <c r="K45" s="16"/>
      <c r="L45" s="16" t="s">
        <v>303</v>
      </c>
      <c r="M45" s="15" t="s">
        <v>411</v>
      </c>
      <c r="N45" s="15" t="s">
        <v>292</v>
      </c>
      <c r="O45" s="21">
        <v>1</v>
      </c>
      <c r="P45" s="22" t="s">
        <v>293</v>
      </c>
      <c r="Q45" s="15" t="s">
        <v>412</v>
      </c>
      <c r="R45" s="12" t="s">
        <v>408</v>
      </c>
      <c r="S45" s="12"/>
    </row>
    <row r="46" ht="22.4" customHeight="1" spans="1:19">
      <c r="A46" s="12"/>
      <c r="B46" s="12"/>
      <c r="C46" s="13"/>
      <c r="D46" s="13"/>
      <c r="E46" s="13"/>
      <c r="F46" s="13"/>
      <c r="G46" s="13"/>
      <c r="H46" s="13"/>
      <c r="I46" s="13"/>
      <c r="J46" s="12"/>
      <c r="K46" s="16"/>
      <c r="L46" s="16" t="s">
        <v>305</v>
      </c>
      <c r="M46" s="15" t="s">
        <v>413</v>
      </c>
      <c r="N46" s="15" t="s">
        <v>292</v>
      </c>
      <c r="O46" s="21">
        <v>1</v>
      </c>
      <c r="P46" s="22" t="s">
        <v>293</v>
      </c>
      <c r="Q46" s="15" t="s">
        <v>414</v>
      </c>
      <c r="R46" s="12" t="s">
        <v>408</v>
      </c>
      <c r="S46" s="12"/>
    </row>
    <row r="47" ht="19.55" customHeight="1" spans="1:19">
      <c r="A47" s="12"/>
      <c r="B47" s="12"/>
      <c r="C47" s="13"/>
      <c r="D47" s="13"/>
      <c r="E47" s="13"/>
      <c r="F47" s="13"/>
      <c r="G47" s="13"/>
      <c r="H47" s="13"/>
      <c r="I47" s="13"/>
      <c r="J47" s="12"/>
      <c r="K47" s="16" t="s">
        <v>309</v>
      </c>
      <c r="L47" s="16" t="s">
        <v>310</v>
      </c>
      <c r="M47" s="15" t="s">
        <v>415</v>
      </c>
      <c r="N47" s="15" t="s">
        <v>292</v>
      </c>
      <c r="O47" s="12" t="s">
        <v>406</v>
      </c>
      <c r="P47" s="12" t="s">
        <v>407</v>
      </c>
      <c r="Q47" s="15" t="s">
        <v>415</v>
      </c>
      <c r="R47" s="12" t="s">
        <v>408</v>
      </c>
      <c r="S47" s="12"/>
    </row>
    <row r="48" ht="20.7" customHeight="1" spans="1:19">
      <c r="A48" s="12"/>
      <c r="B48" s="12"/>
      <c r="C48" s="13"/>
      <c r="D48" s="13"/>
      <c r="E48" s="13"/>
      <c r="F48" s="13"/>
      <c r="G48" s="13"/>
      <c r="H48" s="13"/>
      <c r="I48" s="13"/>
      <c r="J48" s="12"/>
      <c r="K48" s="16"/>
      <c r="L48" s="16" t="s">
        <v>313</v>
      </c>
      <c r="M48" s="15" t="s">
        <v>416</v>
      </c>
      <c r="N48" s="15" t="s">
        <v>292</v>
      </c>
      <c r="O48" s="12" t="s">
        <v>406</v>
      </c>
      <c r="P48" s="12" t="s">
        <v>407</v>
      </c>
      <c r="Q48" s="15" t="s">
        <v>416</v>
      </c>
      <c r="R48" s="12" t="s">
        <v>408</v>
      </c>
      <c r="S48" s="12"/>
    </row>
    <row r="49" ht="19.55" customHeight="1" spans="1:19">
      <c r="A49" s="12"/>
      <c r="B49" s="12"/>
      <c r="C49" s="13"/>
      <c r="D49" s="13"/>
      <c r="E49" s="13"/>
      <c r="F49" s="13"/>
      <c r="G49" s="13"/>
      <c r="H49" s="13"/>
      <c r="I49" s="13"/>
      <c r="J49" s="12"/>
      <c r="K49" s="16"/>
      <c r="L49" s="16" t="s">
        <v>319</v>
      </c>
      <c r="M49" s="15" t="s">
        <v>417</v>
      </c>
      <c r="N49" s="15" t="s">
        <v>292</v>
      </c>
      <c r="O49" s="12" t="s">
        <v>418</v>
      </c>
      <c r="P49" s="12" t="s">
        <v>407</v>
      </c>
      <c r="Q49" s="15" t="s">
        <v>417</v>
      </c>
      <c r="R49" s="12" t="s">
        <v>408</v>
      </c>
      <c r="S49" s="12"/>
    </row>
    <row r="50" ht="25.85" customHeight="1" spans="1:19">
      <c r="A50" s="12"/>
      <c r="B50" s="12"/>
      <c r="C50" s="13"/>
      <c r="D50" s="13"/>
      <c r="E50" s="13"/>
      <c r="F50" s="13"/>
      <c r="G50" s="13"/>
      <c r="H50" s="13"/>
      <c r="I50" s="13"/>
      <c r="J50" s="12"/>
      <c r="K50" s="16"/>
      <c r="L50" s="16" t="s">
        <v>323</v>
      </c>
      <c r="M50" s="15" t="s">
        <v>419</v>
      </c>
      <c r="N50" s="15" t="s">
        <v>292</v>
      </c>
      <c r="O50" s="12" t="s">
        <v>420</v>
      </c>
      <c r="P50" s="12" t="s">
        <v>407</v>
      </c>
      <c r="Q50" s="15" t="s">
        <v>419</v>
      </c>
      <c r="R50" s="12" t="s">
        <v>408</v>
      </c>
      <c r="S50" s="12"/>
    </row>
    <row r="51" ht="29.3" customHeight="1" spans="1:19">
      <c r="A51" s="12"/>
      <c r="B51" s="12"/>
      <c r="C51" s="13"/>
      <c r="D51" s="13"/>
      <c r="E51" s="13"/>
      <c r="F51" s="13"/>
      <c r="G51" s="13"/>
      <c r="H51" s="13"/>
      <c r="I51" s="13"/>
      <c r="J51" s="12"/>
      <c r="K51" s="16" t="s">
        <v>327</v>
      </c>
      <c r="L51" s="16" t="s">
        <v>328</v>
      </c>
      <c r="M51" s="15" t="s">
        <v>421</v>
      </c>
      <c r="N51" s="15" t="s">
        <v>292</v>
      </c>
      <c r="O51" s="21">
        <v>1</v>
      </c>
      <c r="P51" s="22" t="s">
        <v>293</v>
      </c>
      <c r="Q51" s="15" t="s">
        <v>421</v>
      </c>
      <c r="R51" s="12" t="s">
        <v>408</v>
      </c>
      <c r="S51" s="12"/>
    </row>
    <row r="52" ht="25.85" customHeight="1" spans="1:19">
      <c r="A52" s="12" t="s">
        <v>422</v>
      </c>
      <c r="B52" s="12" t="s">
        <v>423</v>
      </c>
      <c r="C52" s="13">
        <v>196.835781</v>
      </c>
      <c r="D52" s="13">
        <v>196.835781</v>
      </c>
      <c r="E52" s="13"/>
      <c r="F52" s="13"/>
      <c r="G52" s="13"/>
      <c r="H52" s="13">
        <v>188.835781</v>
      </c>
      <c r="I52" s="13">
        <v>8</v>
      </c>
      <c r="J52" s="12" t="s">
        <v>424</v>
      </c>
      <c r="K52" s="12" t="s">
        <v>283</v>
      </c>
      <c r="L52" s="12" t="s">
        <v>284</v>
      </c>
      <c r="M52" s="16" t="s">
        <v>425</v>
      </c>
      <c r="N52" s="16" t="s">
        <v>286</v>
      </c>
      <c r="O52" s="23">
        <v>196.84</v>
      </c>
      <c r="P52" s="16" t="s">
        <v>288</v>
      </c>
      <c r="Q52" s="12" t="s">
        <v>426</v>
      </c>
      <c r="R52" s="12" t="s">
        <v>289</v>
      </c>
      <c r="S52" s="12"/>
    </row>
    <row r="53" ht="23.25" customHeight="1" spans="1:19">
      <c r="A53" s="12"/>
      <c r="B53" s="12"/>
      <c r="C53" s="13"/>
      <c r="D53" s="13"/>
      <c r="E53" s="13"/>
      <c r="F53" s="13"/>
      <c r="G53" s="13"/>
      <c r="H53" s="13"/>
      <c r="I53" s="13"/>
      <c r="J53" s="12"/>
      <c r="K53" s="12"/>
      <c r="L53" s="12" t="s">
        <v>290</v>
      </c>
      <c r="M53" s="16" t="s">
        <v>291</v>
      </c>
      <c r="N53" s="17" t="s">
        <v>292</v>
      </c>
      <c r="O53" s="16" t="s">
        <v>293</v>
      </c>
      <c r="P53" s="16" t="s">
        <v>293</v>
      </c>
      <c r="Q53" s="12" t="s">
        <v>294</v>
      </c>
      <c r="R53" s="12" t="s">
        <v>289</v>
      </c>
      <c r="S53" s="12"/>
    </row>
    <row r="54" ht="25.85" customHeight="1" spans="1:19">
      <c r="A54" s="12"/>
      <c r="B54" s="12"/>
      <c r="C54" s="13"/>
      <c r="D54" s="13"/>
      <c r="E54" s="13"/>
      <c r="F54" s="13"/>
      <c r="G54" s="13"/>
      <c r="H54" s="13"/>
      <c r="I54" s="13"/>
      <c r="J54" s="12"/>
      <c r="K54" s="12"/>
      <c r="L54" s="12" t="s">
        <v>295</v>
      </c>
      <c r="M54" s="16" t="s">
        <v>296</v>
      </c>
      <c r="N54" s="17" t="s">
        <v>292</v>
      </c>
      <c r="O54" s="16" t="s">
        <v>293</v>
      </c>
      <c r="P54" s="16" t="s">
        <v>293</v>
      </c>
      <c r="Q54" s="12" t="s">
        <v>297</v>
      </c>
      <c r="R54" s="12" t="s">
        <v>289</v>
      </c>
      <c r="S54" s="12"/>
    </row>
    <row r="55" ht="22.4" customHeight="1" spans="1:19">
      <c r="A55" s="12"/>
      <c r="B55" s="12"/>
      <c r="C55" s="13"/>
      <c r="D55" s="13"/>
      <c r="E55" s="13"/>
      <c r="F55" s="13"/>
      <c r="G55" s="13"/>
      <c r="H55" s="13"/>
      <c r="I55" s="13"/>
      <c r="J55" s="12"/>
      <c r="K55" s="16" t="s">
        <v>298</v>
      </c>
      <c r="L55" s="16" t="s">
        <v>299</v>
      </c>
      <c r="M55" s="16" t="s">
        <v>427</v>
      </c>
      <c r="N55" s="16" t="s">
        <v>301</v>
      </c>
      <c r="O55" s="23">
        <v>140</v>
      </c>
      <c r="P55" s="16" t="s">
        <v>293</v>
      </c>
      <c r="Q55" s="12" t="s">
        <v>428</v>
      </c>
      <c r="R55" s="12" t="s">
        <v>289</v>
      </c>
      <c r="S55" s="12"/>
    </row>
    <row r="56" ht="21.55" customHeight="1" spans="1:19">
      <c r="A56" s="12"/>
      <c r="B56" s="12"/>
      <c r="C56" s="13"/>
      <c r="D56" s="13"/>
      <c r="E56" s="13"/>
      <c r="F56" s="13"/>
      <c r="G56" s="13"/>
      <c r="H56" s="13"/>
      <c r="I56" s="13"/>
      <c r="J56" s="12"/>
      <c r="K56" s="16"/>
      <c r="L56" s="16" t="s">
        <v>303</v>
      </c>
      <c r="M56" s="16" t="s">
        <v>429</v>
      </c>
      <c r="N56" s="17" t="s">
        <v>430</v>
      </c>
      <c r="O56" s="16">
        <v>100</v>
      </c>
      <c r="P56" s="16" t="s">
        <v>293</v>
      </c>
      <c r="Q56" s="12" t="s">
        <v>431</v>
      </c>
      <c r="R56" s="12" t="s">
        <v>289</v>
      </c>
      <c r="S56" s="12"/>
    </row>
    <row r="57" ht="22.4" customHeight="1" spans="1:19">
      <c r="A57" s="12"/>
      <c r="B57" s="12"/>
      <c r="C57" s="13"/>
      <c r="D57" s="13"/>
      <c r="E57" s="13"/>
      <c r="F57" s="13"/>
      <c r="G57" s="13"/>
      <c r="H57" s="13"/>
      <c r="I57" s="13"/>
      <c r="J57" s="12"/>
      <c r="K57" s="16"/>
      <c r="L57" s="16" t="s">
        <v>305</v>
      </c>
      <c r="M57" s="9" t="s">
        <v>432</v>
      </c>
      <c r="N57" s="17" t="s">
        <v>430</v>
      </c>
      <c r="O57" s="16" t="s">
        <v>433</v>
      </c>
      <c r="P57" s="23" t="s">
        <v>392</v>
      </c>
      <c r="Q57" s="26" t="s">
        <v>434</v>
      </c>
      <c r="R57" s="12" t="s">
        <v>289</v>
      </c>
      <c r="S57" s="12"/>
    </row>
    <row r="58" ht="19.55" customHeight="1" spans="1:19">
      <c r="A58" s="12"/>
      <c r="B58" s="12"/>
      <c r="C58" s="13"/>
      <c r="D58" s="13"/>
      <c r="E58" s="13"/>
      <c r="F58" s="13"/>
      <c r="G58" s="13"/>
      <c r="H58" s="13"/>
      <c r="I58" s="13"/>
      <c r="J58" s="12"/>
      <c r="K58" s="16" t="s">
        <v>309</v>
      </c>
      <c r="L58" s="16" t="s">
        <v>310</v>
      </c>
      <c r="M58" s="17" t="s">
        <v>388</v>
      </c>
      <c r="N58" s="17" t="s">
        <v>292</v>
      </c>
      <c r="O58" s="16" t="s">
        <v>435</v>
      </c>
      <c r="P58" s="16" t="s">
        <v>293</v>
      </c>
      <c r="Q58" s="26" t="s">
        <v>436</v>
      </c>
      <c r="R58" s="12" t="s">
        <v>289</v>
      </c>
      <c r="S58" s="12"/>
    </row>
    <row r="59" ht="20.7" customHeight="1" spans="1:19">
      <c r="A59" s="12"/>
      <c r="B59" s="12"/>
      <c r="C59" s="13"/>
      <c r="D59" s="13"/>
      <c r="E59" s="13"/>
      <c r="F59" s="13"/>
      <c r="G59" s="13"/>
      <c r="H59" s="13"/>
      <c r="I59" s="13"/>
      <c r="J59" s="12"/>
      <c r="K59" s="16"/>
      <c r="L59" s="16" t="s">
        <v>313</v>
      </c>
      <c r="M59" s="17" t="s">
        <v>437</v>
      </c>
      <c r="N59" s="17" t="s">
        <v>292</v>
      </c>
      <c r="O59" s="16" t="s">
        <v>435</v>
      </c>
      <c r="P59" s="16" t="s">
        <v>293</v>
      </c>
      <c r="Q59" s="26" t="s">
        <v>438</v>
      </c>
      <c r="R59" s="12" t="s">
        <v>289</v>
      </c>
      <c r="S59" s="12"/>
    </row>
    <row r="60" ht="19.55" customHeight="1" spans="1:19">
      <c r="A60" s="12"/>
      <c r="B60" s="12"/>
      <c r="C60" s="13"/>
      <c r="D60" s="13"/>
      <c r="E60" s="13"/>
      <c r="F60" s="13"/>
      <c r="G60" s="13"/>
      <c r="H60" s="13"/>
      <c r="I60" s="13"/>
      <c r="J60" s="12"/>
      <c r="K60" s="16"/>
      <c r="L60" s="16" t="s">
        <v>319</v>
      </c>
      <c r="M60" s="17" t="s">
        <v>320</v>
      </c>
      <c r="N60" s="17" t="s">
        <v>292</v>
      </c>
      <c r="O60" s="16" t="s">
        <v>321</v>
      </c>
      <c r="P60" s="16" t="s">
        <v>293</v>
      </c>
      <c r="Q60" s="26" t="s">
        <v>322</v>
      </c>
      <c r="R60" s="12" t="s">
        <v>289</v>
      </c>
      <c r="S60" s="12"/>
    </row>
    <row r="61" ht="25.85" customHeight="1" spans="1:19">
      <c r="A61" s="12"/>
      <c r="B61" s="12"/>
      <c r="C61" s="13"/>
      <c r="D61" s="13"/>
      <c r="E61" s="13"/>
      <c r="F61" s="13"/>
      <c r="G61" s="13"/>
      <c r="H61" s="13"/>
      <c r="I61" s="13"/>
      <c r="J61" s="12"/>
      <c r="K61" s="16"/>
      <c r="L61" s="16" t="s">
        <v>323</v>
      </c>
      <c r="M61" s="16" t="s">
        <v>324</v>
      </c>
      <c r="N61" s="17" t="s">
        <v>292</v>
      </c>
      <c r="O61" s="16" t="s">
        <v>325</v>
      </c>
      <c r="P61" s="16" t="s">
        <v>293</v>
      </c>
      <c r="Q61" s="12" t="s">
        <v>326</v>
      </c>
      <c r="R61" s="12" t="s">
        <v>318</v>
      </c>
      <c r="S61" s="12"/>
    </row>
    <row r="62" ht="29.3" customHeight="1" spans="1:19">
      <c r="A62" s="12"/>
      <c r="B62" s="12"/>
      <c r="C62" s="13"/>
      <c r="D62" s="13"/>
      <c r="E62" s="13"/>
      <c r="F62" s="13"/>
      <c r="G62" s="13"/>
      <c r="H62" s="13"/>
      <c r="I62" s="13"/>
      <c r="J62" s="12"/>
      <c r="K62" s="16" t="s">
        <v>327</v>
      </c>
      <c r="L62" s="16" t="s">
        <v>328</v>
      </c>
      <c r="M62" s="16" t="s">
        <v>439</v>
      </c>
      <c r="N62" s="16" t="s">
        <v>440</v>
      </c>
      <c r="O62" s="16" t="s">
        <v>441</v>
      </c>
      <c r="P62" s="24" t="s">
        <v>293</v>
      </c>
      <c r="Q62" s="12" t="s">
        <v>442</v>
      </c>
      <c r="R62" s="12" t="s">
        <v>318</v>
      </c>
      <c r="S62" s="12"/>
    </row>
    <row r="63" ht="25.85" customHeight="1" spans="1:19">
      <c r="A63" s="12" t="s">
        <v>443</v>
      </c>
      <c r="B63" s="12" t="s">
        <v>444</v>
      </c>
      <c r="C63" s="13">
        <v>535.154026</v>
      </c>
      <c r="D63" s="13">
        <v>535.154026</v>
      </c>
      <c r="E63" s="13"/>
      <c r="F63" s="13"/>
      <c r="G63" s="13"/>
      <c r="H63" s="13">
        <v>514.154026</v>
      </c>
      <c r="I63" s="13">
        <v>21</v>
      </c>
      <c r="J63" s="12" t="s">
        <v>445</v>
      </c>
      <c r="K63" s="12" t="s">
        <v>283</v>
      </c>
      <c r="L63" s="12" t="s">
        <v>284</v>
      </c>
      <c r="M63" s="25" t="s">
        <v>425</v>
      </c>
      <c r="N63" s="25" t="s">
        <v>286</v>
      </c>
      <c r="O63" s="25">
        <v>535.15</v>
      </c>
      <c r="P63" s="25" t="s">
        <v>288</v>
      </c>
      <c r="Q63" s="25" t="s">
        <v>426</v>
      </c>
      <c r="R63" s="25" t="s">
        <v>446</v>
      </c>
      <c r="S63" s="12"/>
    </row>
    <row r="64" ht="23.25" customHeight="1" spans="1:19">
      <c r="A64" s="12"/>
      <c r="B64" s="12"/>
      <c r="C64" s="13"/>
      <c r="D64" s="13"/>
      <c r="E64" s="13"/>
      <c r="F64" s="13"/>
      <c r="G64" s="13"/>
      <c r="H64" s="13"/>
      <c r="I64" s="13"/>
      <c r="J64" s="12"/>
      <c r="K64" s="12"/>
      <c r="L64" s="12" t="s">
        <v>290</v>
      </c>
      <c r="M64" s="25" t="s">
        <v>291</v>
      </c>
      <c r="N64" s="25" t="s">
        <v>292</v>
      </c>
      <c r="O64" s="25"/>
      <c r="P64" s="25"/>
      <c r="Q64" s="25" t="s">
        <v>294</v>
      </c>
      <c r="R64" s="25" t="s">
        <v>447</v>
      </c>
      <c r="S64" s="12"/>
    </row>
    <row r="65" ht="25.85" customHeight="1" spans="1:19">
      <c r="A65" s="12"/>
      <c r="B65" s="12"/>
      <c r="C65" s="13"/>
      <c r="D65" s="13"/>
      <c r="E65" s="13"/>
      <c r="F65" s="13"/>
      <c r="G65" s="13"/>
      <c r="H65" s="13"/>
      <c r="I65" s="13"/>
      <c r="J65" s="12"/>
      <c r="K65" s="12"/>
      <c r="L65" s="12" t="s">
        <v>295</v>
      </c>
      <c r="M65" s="25" t="s">
        <v>296</v>
      </c>
      <c r="N65" s="25" t="s">
        <v>292</v>
      </c>
      <c r="O65" s="25"/>
      <c r="P65" s="25"/>
      <c r="Q65" s="25" t="s">
        <v>297</v>
      </c>
      <c r="R65" s="25" t="s">
        <v>447</v>
      </c>
      <c r="S65" s="12"/>
    </row>
    <row r="66" ht="22.4" customHeight="1" spans="1:19">
      <c r="A66" s="12"/>
      <c r="B66" s="12"/>
      <c r="C66" s="13"/>
      <c r="D66" s="13"/>
      <c r="E66" s="13"/>
      <c r="F66" s="13"/>
      <c r="G66" s="13"/>
      <c r="H66" s="13"/>
      <c r="I66" s="13"/>
      <c r="J66" s="12"/>
      <c r="K66" s="16" t="s">
        <v>298</v>
      </c>
      <c r="L66" s="16" t="s">
        <v>299</v>
      </c>
      <c r="M66" s="25" t="s">
        <v>448</v>
      </c>
      <c r="N66" s="25" t="s">
        <v>301</v>
      </c>
      <c r="O66" s="25">
        <v>140</v>
      </c>
      <c r="P66" s="25" t="s">
        <v>449</v>
      </c>
      <c r="Q66" s="25" t="s">
        <v>450</v>
      </c>
      <c r="R66" s="25" t="s">
        <v>451</v>
      </c>
      <c r="S66" s="12"/>
    </row>
    <row r="67" ht="21.55" customHeight="1" spans="1:19">
      <c r="A67" s="12"/>
      <c r="B67" s="12"/>
      <c r="C67" s="13"/>
      <c r="D67" s="13"/>
      <c r="E67" s="13"/>
      <c r="F67" s="13"/>
      <c r="G67" s="13"/>
      <c r="H67" s="13"/>
      <c r="I67" s="13"/>
      <c r="J67" s="12"/>
      <c r="K67" s="16"/>
      <c r="L67" s="16" t="s">
        <v>303</v>
      </c>
      <c r="M67" s="25" t="s">
        <v>429</v>
      </c>
      <c r="N67" s="25" t="s">
        <v>430</v>
      </c>
      <c r="O67" s="25">
        <v>100</v>
      </c>
      <c r="P67" s="25" t="s">
        <v>293</v>
      </c>
      <c r="Q67" s="25" t="s">
        <v>431</v>
      </c>
      <c r="R67" s="25" t="s">
        <v>446</v>
      </c>
      <c r="S67" s="12"/>
    </row>
    <row r="68" ht="22.4" customHeight="1" spans="1:19">
      <c r="A68" s="12"/>
      <c r="B68" s="12"/>
      <c r="C68" s="13"/>
      <c r="D68" s="13"/>
      <c r="E68" s="13"/>
      <c r="F68" s="13"/>
      <c r="G68" s="13"/>
      <c r="H68" s="13"/>
      <c r="I68" s="13"/>
      <c r="J68" s="12"/>
      <c r="K68" s="16"/>
      <c r="L68" s="16" t="s">
        <v>305</v>
      </c>
      <c r="M68" s="25" t="s">
        <v>432</v>
      </c>
      <c r="N68" s="25" t="s">
        <v>430</v>
      </c>
      <c r="O68" s="25" t="s">
        <v>433</v>
      </c>
      <c r="P68" s="25" t="s">
        <v>392</v>
      </c>
      <c r="Q68" s="25" t="s">
        <v>434</v>
      </c>
      <c r="R68" s="25" t="s">
        <v>446</v>
      </c>
      <c r="S68" s="12"/>
    </row>
    <row r="69" ht="19.55" customHeight="1" spans="1:19">
      <c r="A69" s="12"/>
      <c r="B69" s="12"/>
      <c r="C69" s="13"/>
      <c r="D69" s="13"/>
      <c r="E69" s="13"/>
      <c r="F69" s="13"/>
      <c r="G69" s="13"/>
      <c r="H69" s="13"/>
      <c r="I69" s="13"/>
      <c r="J69" s="12"/>
      <c r="K69" s="16" t="s">
        <v>309</v>
      </c>
      <c r="L69" s="16" t="s">
        <v>310</v>
      </c>
      <c r="M69" s="25" t="s">
        <v>388</v>
      </c>
      <c r="N69" s="25" t="s">
        <v>292</v>
      </c>
      <c r="O69" s="25"/>
      <c r="P69" s="25"/>
      <c r="Q69" s="25" t="s">
        <v>436</v>
      </c>
      <c r="R69" s="25" t="s">
        <v>447</v>
      </c>
      <c r="S69" s="12"/>
    </row>
    <row r="70" ht="20.7" customHeight="1" spans="1:19">
      <c r="A70" s="12"/>
      <c r="B70" s="12"/>
      <c r="C70" s="13"/>
      <c r="D70" s="13"/>
      <c r="E70" s="13"/>
      <c r="F70" s="13"/>
      <c r="G70" s="13"/>
      <c r="H70" s="13"/>
      <c r="I70" s="13"/>
      <c r="J70" s="12"/>
      <c r="K70" s="16"/>
      <c r="L70" s="16" t="s">
        <v>313</v>
      </c>
      <c r="M70" s="25" t="s">
        <v>437</v>
      </c>
      <c r="N70" s="25" t="s">
        <v>292</v>
      </c>
      <c r="O70" s="25"/>
      <c r="P70" s="25"/>
      <c r="Q70" s="25" t="s">
        <v>438</v>
      </c>
      <c r="R70" s="25" t="s">
        <v>452</v>
      </c>
      <c r="S70" s="12"/>
    </row>
    <row r="71" ht="19.55" customHeight="1" spans="1:19">
      <c r="A71" s="12"/>
      <c r="B71" s="12"/>
      <c r="C71" s="13"/>
      <c r="D71" s="13"/>
      <c r="E71" s="13"/>
      <c r="F71" s="13"/>
      <c r="G71" s="13"/>
      <c r="H71" s="13"/>
      <c r="I71" s="13"/>
      <c r="J71" s="12"/>
      <c r="K71" s="16"/>
      <c r="L71" s="16" t="s">
        <v>319</v>
      </c>
      <c r="M71" s="25" t="s">
        <v>320</v>
      </c>
      <c r="N71" s="25" t="s">
        <v>292</v>
      </c>
      <c r="O71" s="25"/>
      <c r="P71" s="25"/>
      <c r="Q71" s="25" t="s">
        <v>322</v>
      </c>
      <c r="R71" s="25" t="s">
        <v>447</v>
      </c>
      <c r="S71" s="12"/>
    </row>
    <row r="72" ht="25.85" customHeight="1" spans="1:19">
      <c r="A72" s="12"/>
      <c r="B72" s="12"/>
      <c r="C72" s="13"/>
      <c r="D72" s="13"/>
      <c r="E72" s="13"/>
      <c r="F72" s="13"/>
      <c r="G72" s="13"/>
      <c r="H72" s="13"/>
      <c r="I72" s="13"/>
      <c r="J72" s="12"/>
      <c r="K72" s="16"/>
      <c r="L72" s="16" t="s">
        <v>323</v>
      </c>
      <c r="M72" s="25" t="s">
        <v>324</v>
      </c>
      <c r="N72" s="25" t="s">
        <v>292</v>
      </c>
      <c r="O72" s="25"/>
      <c r="P72" s="25"/>
      <c r="Q72" s="25" t="s">
        <v>326</v>
      </c>
      <c r="R72" s="25" t="s">
        <v>447</v>
      </c>
      <c r="S72" s="12"/>
    </row>
    <row r="73" ht="29.3" customHeight="1" spans="1:19">
      <c r="A73" s="12"/>
      <c r="B73" s="12"/>
      <c r="C73" s="13"/>
      <c r="D73" s="13"/>
      <c r="E73" s="13"/>
      <c r="F73" s="13"/>
      <c r="G73" s="13"/>
      <c r="H73" s="13"/>
      <c r="I73" s="13"/>
      <c r="J73" s="12"/>
      <c r="K73" s="16" t="s">
        <v>327</v>
      </c>
      <c r="L73" s="16" t="s">
        <v>328</v>
      </c>
      <c r="M73" s="25" t="s">
        <v>439</v>
      </c>
      <c r="N73" s="25" t="s">
        <v>440</v>
      </c>
      <c r="O73" s="25" t="s">
        <v>441</v>
      </c>
      <c r="P73" s="25" t="s">
        <v>293</v>
      </c>
      <c r="Q73" s="25" t="s">
        <v>442</v>
      </c>
      <c r="R73" s="25" t="s">
        <v>453</v>
      </c>
      <c r="S73" s="12"/>
    </row>
  </sheetData>
  <mergeCells count="90">
    <mergeCell ref="A1:S1"/>
    <mergeCell ref="A2:S2"/>
    <mergeCell ref="Q3:S3"/>
    <mergeCell ref="C4:I4"/>
    <mergeCell ref="D5:G5"/>
    <mergeCell ref="H5:I5"/>
    <mergeCell ref="A4:A6"/>
    <mergeCell ref="A7:A18"/>
    <mergeCell ref="A19:A29"/>
    <mergeCell ref="A30:A40"/>
    <mergeCell ref="A41:A51"/>
    <mergeCell ref="A52:A62"/>
    <mergeCell ref="A63:A73"/>
    <mergeCell ref="B4:B6"/>
    <mergeCell ref="B7:B18"/>
    <mergeCell ref="B19:B29"/>
    <mergeCell ref="B30:B40"/>
    <mergeCell ref="B41:B51"/>
    <mergeCell ref="B52:B62"/>
    <mergeCell ref="B63:B73"/>
    <mergeCell ref="C5:C6"/>
    <mergeCell ref="C7:C18"/>
    <mergeCell ref="C19:C29"/>
    <mergeCell ref="C30:C40"/>
    <mergeCell ref="C41:C51"/>
    <mergeCell ref="C52:C62"/>
    <mergeCell ref="C63:C73"/>
    <mergeCell ref="D7:D18"/>
    <mergeCell ref="D19:D29"/>
    <mergeCell ref="D30:D40"/>
    <mergeCell ref="D41:D51"/>
    <mergeCell ref="D52:D62"/>
    <mergeCell ref="D63:D73"/>
    <mergeCell ref="E7:E18"/>
    <mergeCell ref="E19:E29"/>
    <mergeCell ref="E30:E40"/>
    <mergeCell ref="E41:E51"/>
    <mergeCell ref="E52:E62"/>
    <mergeCell ref="E63:E73"/>
    <mergeCell ref="F7:F18"/>
    <mergeCell ref="F19:F29"/>
    <mergeCell ref="F30:F40"/>
    <mergeCell ref="F41:F51"/>
    <mergeCell ref="F52:F62"/>
    <mergeCell ref="F63:F73"/>
    <mergeCell ref="G7:G18"/>
    <mergeCell ref="G19:G29"/>
    <mergeCell ref="G30:G40"/>
    <mergeCell ref="G41:G51"/>
    <mergeCell ref="G52:G62"/>
    <mergeCell ref="G63:G73"/>
    <mergeCell ref="H7:H18"/>
    <mergeCell ref="H19:H29"/>
    <mergeCell ref="H30:H40"/>
    <mergeCell ref="H41:H51"/>
    <mergeCell ref="H52:H62"/>
    <mergeCell ref="H63:H73"/>
    <mergeCell ref="I7:I18"/>
    <mergeCell ref="I19:I29"/>
    <mergeCell ref="I30:I40"/>
    <mergeCell ref="I41:I51"/>
    <mergeCell ref="I52:I62"/>
    <mergeCell ref="I63:I73"/>
    <mergeCell ref="J4:J6"/>
    <mergeCell ref="J7:J18"/>
    <mergeCell ref="J19:J29"/>
    <mergeCell ref="J30:J40"/>
    <mergeCell ref="J41:J51"/>
    <mergeCell ref="J52:J62"/>
    <mergeCell ref="J63:J73"/>
    <mergeCell ref="K7:K9"/>
    <mergeCell ref="K10:K12"/>
    <mergeCell ref="K13:K17"/>
    <mergeCell ref="K19:K21"/>
    <mergeCell ref="K22:K24"/>
    <mergeCell ref="K25:K28"/>
    <mergeCell ref="K30:K32"/>
    <mergeCell ref="K33:K35"/>
    <mergeCell ref="K36:K39"/>
    <mergeCell ref="K41:K43"/>
    <mergeCell ref="K44:K46"/>
    <mergeCell ref="K47:K50"/>
    <mergeCell ref="K52:K54"/>
    <mergeCell ref="K55:K57"/>
    <mergeCell ref="K58:K61"/>
    <mergeCell ref="K63:K65"/>
    <mergeCell ref="K66:K68"/>
    <mergeCell ref="K69:K72"/>
    <mergeCell ref="L14:L15"/>
    <mergeCell ref="K4:S5"/>
  </mergeCells>
  <dataValidations count="1">
    <dataValidation type="list" allowBlank="1" showErrorMessage="1" sqref="N30:N32 N33:N35 N36:N40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0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454</v>
      </c>
      <c r="B5" s="4" t="s">
        <v>455</v>
      </c>
      <c r="C5" s="4" t="s">
        <v>456</v>
      </c>
      <c r="D5" s="4" t="s">
        <v>267</v>
      </c>
      <c r="E5" s="4" t="s">
        <v>457</v>
      </c>
      <c r="F5" s="4" t="s">
        <v>458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272</v>
      </c>
      <c r="G6" s="4" t="s">
        <v>273</v>
      </c>
      <c r="H6" s="4" t="s">
        <v>274</v>
      </c>
      <c r="I6" s="4" t="s">
        <v>276</v>
      </c>
      <c r="J6" s="4" t="s">
        <v>459</v>
      </c>
      <c r="K6" s="4" t="s">
        <v>460</v>
      </c>
      <c r="L6" s="4" t="s">
        <v>461</v>
      </c>
      <c r="M6" s="4" t="s">
        <v>275</v>
      </c>
      <c r="N6" s="4" t="s">
        <v>280</v>
      </c>
    </row>
    <row r="7" ht="28.45" customHeight="1" spans="1:14">
      <c r="A7" s="5" t="s">
        <v>281</v>
      </c>
      <c r="B7" s="5" t="s">
        <v>103</v>
      </c>
      <c r="C7" s="6"/>
      <c r="D7" s="6">
        <v>139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462</v>
      </c>
      <c r="C8" s="7"/>
      <c r="D8" s="8">
        <v>100</v>
      </c>
      <c r="E8" s="7" t="s">
        <v>463</v>
      </c>
      <c r="F8" s="9" t="s">
        <v>283</v>
      </c>
      <c r="G8" s="9" t="s">
        <v>284</v>
      </c>
      <c r="H8" s="7" t="s">
        <v>334</v>
      </c>
      <c r="I8" s="7" t="s">
        <v>464</v>
      </c>
      <c r="J8" s="7"/>
      <c r="K8" s="7"/>
      <c r="L8" s="7" t="s">
        <v>288</v>
      </c>
      <c r="M8" s="7" t="s">
        <v>286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290</v>
      </c>
      <c r="H9" s="7" t="s">
        <v>465</v>
      </c>
      <c r="I9" s="7" t="s">
        <v>466</v>
      </c>
      <c r="J9" s="7"/>
      <c r="K9" s="7" t="s">
        <v>467</v>
      </c>
      <c r="L9" s="7" t="s">
        <v>338</v>
      </c>
      <c r="M9" s="7" t="s">
        <v>301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295</v>
      </c>
      <c r="H10" s="7" t="s">
        <v>468</v>
      </c>
      <c r="I10" s="7" t="s">
        <v>469</v>
      </c>
      <c r="J10" s="7"/>
      <c r="K10" s="7"/>
      <c r="L10" s="7" t="s">
        <v>338</v>
      </c>
      <c r="M10" s="7" t="s">
        <v>301</v>
      </c>
      <c r="N10" s="7"/>
    </row>
    <row r="11" ht="24.4" customHeight="1" spans="1:14">
      <c r="A11" s="7"/>
      <c r="B11" s="7"/>
      <c r="C11" s="7"/>
      <c r="D11" s="8"/>
      <c r="E11" s="7"/>
      <c r="F11" s="9" t="s">
        <v>298</v>
      </c>
      <c r="G11" s="9" t="s">
        <v>299</v>
      </c>
      <c r="H11" s="7" t="s">
        <v>470</v>
      </c>
      <c r="I11" s="7" t="s">
        <v>471</v>
      </c>
      <c r="J11" s="7"/>
      <c r="K11" s="7"/>
      <c r="L11" s="7" t="s">
        <v>472</v>
      </c>
      <c r="M11" s="7" t="s">
        <v>440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303</v>
      </c>
      <c r="H12" s="7" t="s">
        <v>473</v>
      </c>
      <c r="I12" s="7" t="s">
        <v>474</v>
      </c>
      <c r="J12" s="7"/>
      <c r="K12" s="7"/>
      <c r="L12" s="7" t="s">
        <v>338</v>
      </c>
      <c r="M12" s="7" t="s">
        <v>475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305</v>
      </c>
      <c r="H13" s="7" t="s">
        <v>476</v>
      </c>
      <c r="I13" s="7" t="s">
        <v>477</v>
      </c>
      <c r="J13" s="7"/>
      <c r="K13" s="7"/>
      <c r="L13" s="7" t="s">
        <v>338</v>
      </c>
      <c r="M13" s="7" t="s">
        <v>301</v>
      </c>
      <c r="N13" s="7"/>
    </row>
    <row r="14" ht="24.4" customHeight="1" spans="1:14">
      <c r="A14" s="7"/>
      <c r="B14" s="7"/>
      <c r="C14" s="7"/>
      <c r="D14" s="8"/>
      <c r="E14" s="7"/>
      <c r="F14" s="9" t="s">
        <v>309</v>
      </c>
      <c r="G14" s="9" t="s">
        <v>310</v>
      </c>
      <c r="H14" s="7" t="s">
        <v>478</v>
      </c>
      <c r="I14" s="7" t="s">
        <v>479</v>
      </c>
      <c r="J14" s="7"/>
      <c r="K14" s="7"/>
      <c r="L14" s="7" t="s">
        <v>338</v>
      </c>
      <c r="M14" s="7" t="s">
        <v>301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313</v>
      </c>
      <c r="H15" s="7" t="s">
        <v>480</v>
      </c>
      <c r="I15" s="7" t="s">
        <v>466</v>
      </c>
      <c r="J15" s="7"/>
      <c r="K15" s="7" t="s">
        <v>467</v>
      </c>
      <c r="L15" s="7" t="s">
        <v>338</v>
      </c>
      <c r="M15" s="7" t="s">
        <v>481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319</v>
      </c>
      <c r="H16" s="7" t="s">
        <v>482</v>
      </c>
      <c r="I16" s="7" t="s">
        <v>483</v>
      </c>
      <c r="J16" s="7"/>
      <c r="K16" s="7"/>
      <c r="L16" s="7" t="s">
        <v>338</v>
      </c>
      <c r="M16" s="7" t="s">
        <v>481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323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327</v>
      </c>
      <c r="G18" s="9" t="s">
        <v>328</v>
      </c>
      <c r="H18" s="7" t="s">
        <v>484</v>
      </c>
      <c r="I18" s="7" t="s">
        <v>485</v>
      </c>
      <c r="J18" s="7"/>
      <c r="K18" s="7" t="s">
        <v>467</v>
      </c>
      <c r="L18" s="7" t="s">
        <v>338</v>
      </c>
      <c r="M18" s="7" t="s">
        <v>301</v>
      </c>
      <c r="N18" s="7"/>
    </row>
    <row r="19" ht="24.4" customHeight="1" spans="1:14">
      <c r="A19" s="7" t="s">
        <v>104</v>
      </c>
      <c r="B19" s="7" t="s">
        <v>486</v>
      </c>
      <c r="C19" s="7"/>
      <c r="D19" s="8">
        <v>39</v>
      </c>
      <c r="E19" s="7" t="s">
        <v>487</v>
      </c>
      <c r="F19" s="9" t="s">
        <v>283</v>
      </c>
      <c r="G19" s="9" t="s">
        <v>284</v>
      </c>
      <c r="H19" s="7" t="s">
        <v>488</v>
      </c>
      <c r="I19" s="7"/>
      <c r="J19" s="7"/>
      <c r="K19" s="7"/>
      <c r="L19" s="7"/>
      <c r="M19" s="7"/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290</v>
      </c>
      <c r="H20" s="7" t="s">
        <v>488</v>
      </c>
      <c r="I20" s="7"/>
      <c r="J20" s="7"/>
      <c r="K20" s="7"/>
      <c r="L20" s="7"/>
      <c r="M20" s="7"/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295</v>
      </c>
      <c r="H21" s="7" t="s">
        <v>337</v>
      </c>
      <c r="I21" s="7" t="s">
        <v>362</v>
      </c>
      <c r="J21" s="7"/>
      <c r="K21" s="7"/>
      <c r="L21" s="7" t="s">
        <v>338</v>
      </c>
      <c r="M21" s="7" t="s">
        <v>292</v>
      </c>
      <c r="N21" s="7"/>
    </row>
    <row r="22" ht="24.4" customHeight="1" spans="1:14">
      <c r="A22" s="7"/>
      <c r="B22" s="7"/>
      <c r="C22" s="7"/>
      <c r="D22" s="8"/>
      <c r="E22" s="7"/>
      <c r="F22" s="9" t="s">
        <v>298</v>
      </c>
      <c r="G22" s="9" t="s">
        <v>299</v>
      </c>
      <c r="H22" s="7" t="s">
        <v>489</v>
      </c>
      <c r="I22" s="7" t="s">
        <v>490</v>
      </c>
      <c r="J22" s="7"/>
      <c r="K22" s="7"/>
      <c r="L22" s="7" t="s">
        <v>338</v>
      </c>
      <c r="M22" s="7" t="s">
        <v>301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303</v>
      </c>
      <c r="H23" s="7" t="s">
        <v>491</v>
      </c>
      <c r="I23" s="7" t="s">
        <v>362</v>
      </c>
      <c r="J23" s="7"/>
      <c r="K23" s="7"/>
      <c r="L23" s="7" t="s">
        <v>338</v>
      </c>
      <c r="M23" s="7" t="s">
        <v>301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305</v>
      </c>
      <c r="H24" s="7" t="s">
        <v>492</v>
      </c>
      <c r="I24" s="7" t="s">
        <v>362</v>
      </c>
      <c r="J24" s="7"/>
      <c r="K24" s="7"/>
      <c r="L24" s="7" t="s">
        <v>338</v>
      </c>
      <c r="M24" s="7" t="s">
        <v>301</v>
      </c>
      <c r="N24" s="7"/>
    </row>
    <row r="25" ht="24.4" customHeight="1" spans="1:14">
      <c r="A25" s="7"/>
      <c r="B25" s="7"/>
      <c r="C25" s="7"/>
      <c r="D25" s="8"/>
      <c r="E25" s="7"/>
      <c r="F25" s="9" t="s">
        <v>309</v>
      </c>
      <c r="G25" s="9" t="s">
        <v>310</v>
      </c>
      <c r="H25" s="7" t="s">
        <v>493</v>
      </c>
      <c r="I25" s="7" t="s">
        <v>494</v>
      </c>
      <c r="J25" s="7"/>
      <c r="K25" s="7"/>
      <c r="L25" s="7" t="s">
        <v>495</v>
      </c>
      <c r="M25" s="7" t="s">
        <v>440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313</v>
      </c>
      <c r="H26" s="7" t="s">
        <v>496</v>
      </c>
      <c r="I26" s="7" t="s">
        <v>362</v>
      </c>
      <c r="J26" s="7"/>
      <c r="K26" s="7"/>
      <c r="L26" s="7" t="s">
        <v>338</v>
      </c>
      <c r="M26" s="7" t="s">
        <v>301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319</v>
      </c>
      <c r="H27" s="7" t="s">
        <v>497</v>
      </c>
      <c r="I27" s="7" t="s">
        <v>498</v>
      </c>
      <c r="J27" s="7"/>
      <c r="K27" s="7"/>
      <c r="L27" s="7" t="s">
        <v>338</v>
      </c>
      <c r="M27" s="7" t="s">
        <v>301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323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327</v>
      </c>
      <c r="G29" s="9" t="s">
        <v>328</v>
      </c>
      <c r="H29" s="7" t="s">
        <v>329</v>
      </c>
      <c r="I29" s="7" t="s">
        <v>499</v>
      </c>
      <c r="J29" s="7"/>
      <c r="K29" s="7"/>
      <c r="L29" s="7" t="s">
        <v>338</v>
      </c>
      <c r="M29" s="7" t="s">
        <v>301</v>
      </c>
      <c r="N29" s="7"/>
    </row>
    <row r="30" ht="37.95" customHeight="1" spans="1:14">
      <c r="A30" s="5" t="s">
        <v>331</v>
      </c>
      <c r="B30" s="5" t="s">
        <v>332</v>
      </c>
      <c r="C30" s="6"/>
      <c r="D30" s="6">
        <v>3</v>
      </c>
      <c r="E30" s="5"/>
      <c r="F30" s="5"/>
      <c r="G30" s="5"/>
      <c r="H30" s="5"/>
      <c r="I30" s="5"/>
      <c r="J30" s="5"/>
      <c r="K30" s="5"/>
      <c r="L30" s="5"/>
      <c r="M30" s="5"/>
      <c r="N30" s="5"/>
    </row>
    <row r="31" ht="24.4" customHeight="1" spans="1:14">
      <c r="A31" s="7" t="s">
        <v>106</v>
      </c>
      <c r="B31" s="7" t="s">
        <v>486</v>
      </c>
      <c r="C31" s="7"/>
      <c r="D31" s="8">
        <v>3</v>
      </c>
      <c r="E31" s="7" t="s">
        <v>487</v>
      </c>
      <c r="F31" s="9" t="s">
        <v>283</v>
      </c>
      <c r="G31" s="9" t="s">
        <v>284</v>
      </c>
      <c r="H31" s="7" t="s">
        <v>334</v>
      </c>
      <c r="I31" s="7" t="s">
        <v>500</v>
      </c>
      <c r="J31" s="7" t="s">
        <v>501</v>
      </c>
      <c r="K31" s="7" t="s">
        <v>386</v>
      </c>
      <c r="L31" s="7" t="s">
        <v>288</v>
      </c>
      <c r="M31" s="7" t="s">
        <v>286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290</v>
      </c>
      <c r="H32" s="7" t="s">
        <v>337</v>
      </c>
      <c r="I32" s="7" t="s">
        <v>362</v>
      </c>
      <c r="J32" s="7" t="s">
        <v>501</v>
      </c>
      <c r="K32" s="7" t="s">
        <v>386</v>
      </c>
      <c r="L32" s="7" t="s">
        <v>338</v>
      </c>
      <c r="M32" s="7" t="s">
        <v>292</v>
      </c>
      <c r="N32" s="7"/>
    </row>
    <row r="33" ht="24.4" customHeight="1" spans="1:14">
      <c r="A33" s="7"/>
      <c r="B33" s="7"/>
      <c r="C33" s="7"/>
      <c r="D33" s="8"/>
      <c r="E33" s="7"/>
      <c r="F33" s="9"/>
      <c r="G33" s="9" t="s">
        <v>295</v>
      </c>
      <c r="H33" s="7" t="s">
        <v>337</v>
      </c>
      <c r="I33" s="7" t="s">
        <v>362</v>
      </c>
      <c r="J33" s="7" t="s">
        <v>501</v>
      </c>
      <c r="K33" s="7" t="s">
        <v>386</v>
      </c>
      <c r="L33" s="7" t="s">
        <v>338</v>
      </c>
      <c r="M33" s="7" t="s">
        <v>292</v>
      </c>
      <c r="N33" s="7"/>
    </row>
    <row r="34" ht="24.4" customHeight="1" spans="1:14">
      <c r="A34" s="7"/>
      <c r="B34" s="7"/>
      <c r="C34" s="7"/>
      <c r="D34" s="8"/>
      <c r="E34" s="7"/>
      <c r="F34" s="9" t="s">
        <v>298</v>
      </c>
      <c r="G34" s="9" t="s">
        <v>299</v>
      </c>
      <c r="H34" s="7" t="s">
        <v>502</v>
      </c>
      <c r="I34" s="7" t="s">
        <v>503</v>
      </c>
      <c r="J34" s="7" t="s">
        <v>501</v>
      </c>
      <c r="K34" s="7" t="s">
        <v>386</v>
      </c>
      <c r="L34" s="7" t="s">
        <v>338</v>
      </c>
      <c r="M34" s="7" t="s">
        <v>301</v>
      </c>
      <c r="N34" s="7"/>
    </row>
    <row r="35" ht="24.4" customHeight="1" spans="1:14">
      <c r="A35" s="7"/>
      <c r="B35" s="7"/>
      <c r="C35" s="7"/>
      <c r="D35" s="8"/>
      <c r="E35" s="7"/>
      <c r="F35" s="9"/>
      <c r="G35" s="9" t="s">
        <v>303</v>
      </c>
      <c r="H35" s="7" t="s">
        <v>491</v>
      </c>
      <c r="I35" s="7" t="s">
        <v>362</v>
      </c>
      <c r="J35" s="7" t="s">
        <v>501</v>
      </c>
      <c r="K35" s="7" t="s">
        <v>386</v>
      </c>
      <c r="L35" s="7" t="s">
        <v>338</v>
      </c>
      <c r="M35" s="7" t="s">
        <v>292</v>
      </c>
      <c r="N35" s="7"/>
    </row>
    <row r="36" ht="24.4" customHeight="1" spans="1:14">
      <c r="A36" s="7"/>
      <c r="B36" s="7"/>
      <c r="C36" s="7"/>
      <c r="D36" s="8"/>
      <c r="E36" s="7"/>
      <c r="F36" s="9"/>
      <c r="G36" s="9" t="s">
        <v>305</v>
      </c>
      <c r="H36" s="7" t="s">
        <v>504</v>
      </c>
      <c r="I36" s="7" t="s">
        <v>433</v>
      </c>
      <c r="J36" s="7" t="s">
        <v>501</v>
      </c>
      <c r="K36" s="7" t="s">
        <v>386</v>
      </c>
      <c r="L36" s="7" t="s">
        <v>376</v>
      </c>
      <c r="M36" s="7" t="s">
        <v>292</v>
      </c>
      <c r="N36" s="7"/>
    </row>
    <row r="37" ht="24.4" customHeight="1" spans="1:14">
      <c r="A37" s="7"/>
      <c r="B37" s="7"/>
      <c r="C37" s="7"/>
      <c r="D37" s="8"/>
      <c r="E37" s="7"/>
      <c r="F37" s="9" t="s">
        <v>309</v>
      </c>
      <c r="G37" s="9" t="s">
        <v>310</v>
      </c>
      <c r="H37" s="7" t="s">
        <v>352</v>
      </c>
      <c r="I37" s="7" t="s">
        <v>352</v>
      </c>
      <c r="J37" s="7" t="s">
        <v>501</v>
      </c>
      <c r="K37" s="7" t="s">
        <v>386</v>
      </c>
      <c r="L37" s="7" t="s">
        <v>495</v>
      </c>
      <c r="M37" s="7" t="s">
        <v>292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313</v>
      </c>
      <c r="H38" s="7" t="s">
        <v>355</v>
      </c>
      <c r="I38" s="7" t="s">
        <v>362</v>
      </c>
      <c r="J38" s="7" t="s">
        <v>501</v>
      </c>
      <c r="K38" s="7" t="s">
        <v>386</v>
      </c>
      <c r="L38" s="7" t="s">
        <v>495</v>
      </c>
      <c r="M38" s="7" t="s">
        <v>292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319</v>
      </c>
      <c r="H39" s="7" t="s">
        <v>358</v>
      </c>
      <c r="I39" s="7" t="s">
        <v>505</v>
      </c>
      <c r="J39" s="7" t="s">
        <v>501</v>
      </c>
      <c r="K39" s="7" t="s">
        <v>386</v>
      </c>
      <c r="L39" s="7" t="s">
        <v>338</v>
      </c>
      <c r="M39" s="7" t="s">
        <v>301</v>
      </c>
      <c r="N39" s="7"/>
    </row>
    <row r="40" ht="24.4" customHeight="1" spans="1:14">
      <c r="A40" s="7"/>
      <c r="B40" s="7"/>
      <c r="C40" s="7"/>
      <c r="D40" s="8"/>
      <c r="E40" s="7"/>
      <c r="F40" s="9"/>
      <c r="G40" s="9" t="s">
        <v>323</v>
      </c>
      <c r="H40" s="7"/>
      <c r="I40" s="7"/>
      <c r="J40" s="7"/>
      <c r="K40" s="7"/>
      <c r="L40" s="7"/>
      <c r="M40" s="7"/>
      <c r="N40" s="7"/>
    </row>
    <row r="41" ht="24.4" customHeight="1" spans="1:14">
      <c r="A41" s="7"/>
      <c r="B41" s="7"/>
      <c r="C41" s="7"/>
      <c r="D41" s="8"/>
      <c r="E41" s="7"/>
      <c r="F41" s="9" t="s">
        <v>327</v>
      </c>
      <c r="G41" s="9" t="s">
        <v>328</v>
      </c>
      <c r="H41" s="7" t="s">
        <v>329</v>
      </c>
      <c r="I41" s="7" t="s">
        <v>441</v>
      </c>
      <c r="J41" s="7" t="s">
        <v>501</v>
      </c>
      <c r="K41" s="7" t="s">
        <v>386</v>
      </c>
      <c r="L41" s="7" t="s">
        <v>338</v>
      </c>
      <c r="M41" s="7" t="s">
        <v>301</v>
      </c>
      <c r="N41" s="7"/>
    </row>
    <row r="42" ht="28.45" customHeight="1" spans="1:14">
      <c r="A42" s="5" t="s">
        <v>367</v>
      </c>
      <c r="B42" s="5" t="s">
        <v>368</v>
      </c>
      <c r="C42" s="6"/>
      <c r="D42" s="6">
        <v>19</v>
      </c>
      <c r="E42" s="5"/>
      <c r="F42" s="5"/>
      <c r="G42" s="5"/>
      <c r="H42" s="5"/>
      <c r="I42" s="5"/>
      <c r="J42" s="5"/>
      <c r="K42" s="5"/>
      <c r="L42" s="5"/>
      <c r="M42" s="5"/>
      <c r="N42" s="5"/>
    </row>
    <row r="43" ht="24.4" customHeight="1" spans="1:14">
      <c r="A43" s="7" t="s">
        <v>108</v>
      </c>
      <c r="B43" s="7" t="s">
        <v>486</v>
      </c>
      <c r="C43" s="7"/>
      <c r="D43" s="8">
        <v>19</v>
      </c>
      <c r="E43" s="7" t="s">
        <v>369</v>
      </c>
      <c r="F43" s="9" t="s">
        <v>283</v>
      </c>
      <c r="G43" s="9" t="s">
        <v>284</v>
      </c>
      <c r="H43" s="7" t="s">
        <v>506</v>
      </c>
      <c r="I43" s="7" t="s">
        <v>362</v>
      </c>
      <c r="J43" s="7"/>
      <c r="K43" s="7"/>
      <c r="L43" s="7" t="s">
        <v>362</v>
      </c>
      <c r="M43" s="7" t="s">
        <v>292</v>
      </c>
      <c r="N43" s="7"/>
    </row>
    <row r="44" ht="24.4" customHeight="1" spans="1:14">
      <c r="A44" s="7"/>
      <c r="B44" s="7"/>
      <c r="C44" s="7"/>
      <c r="D44" s="8"/>
      <c r="E44" s="7"/>
      <c r="F44" s="9"/>
      <c r="G44" s="9" t="s">
        <v>290</v>
      </c>
      <c r="H44" s="7" t="s">
        <v>507</v>
      </c>
      <c r="I44" s="7" t="s">
        <v>508</v>
      </c>
      <c r="J44" s="7"/>
      <c r="K44" s="7"/>
      <c r="L44" s="7" t="s">
        <v>508</v>
      </c>
      <c r="M44" s="7" t="s">
        <v>292</v>
      </c>
      <c r="N44" s="7"/>
    </row>
    <row r="45" ht="24.4" customHeight="1" spans="1:14">
      <c r="A45" s="7"/>
      <c r="B45" s="7"/>
      <c r="C45" s="7"/>
      <c r="D45" s="8"/>
      <c r="E45" s="7"/>
      <c r="F45" s="9"/>
      <c r="G45" s="9" t="s">
        <v>295</v>
      </c>
      <c r="H45" s="7" t="s">
        <v>509</v>
      </c>
      <c r="I45" s="7" t="s">
        <v>337</v>
      </c>
      <c r="J45" s="7"/>
      <c r="K45" s="7"/>
      <c r="L45" s="7" t="s">
        <v>337</v>
      </c>
      <c r="M45" s="7" t="s">
        <v>292</v>
      </c>
      <c r="N45" s="7"/>
    </row>
    <row r="46" ht="24.4" customHeight="1" spans="1:14">
      <c r="A46" s="7"/>
      <c r="B46" s="7"/>
      <c r="C46" s="7"/>
      <c r="D46" s="8"/>
      <c r="E46" s="7"/>
      <c r="F46" s="9" t="s">
        <v>298</v>
      </c>
      <c r="G46" s="9" t="s">
        <v>299</v>
      </c>
      <c r="H46" s="7" t="s">
        <v>510</v>
      </c>
      <c r="I46" s="7" t="s">
        <v>511</v>
      </c>
      <c r="J46" s="7"/>
      <c r="K46" s="7"/>
      <c r="L46" s="7" t="s">
        <v>512</v>
      </c>
      <c r="M46" s="7" t="s">
        <v>301</v>
      </c>
      <c r="N46" s="7"/>
    </row>
    <row r="47" ht="24.4" customHeight="1" spans="1:14">
      <c r="A47" s="7"/>
      <c r="B47" s="7"/>
      <c r="C47" s="7"/>
      <c r="D47" s="8"/>
      <c r="E47" s="7"/>
      <c r="F47" s="9"/>
      <c r="G47" s="9" t="s">
        <v>303</v>
      </c>
      <c r="H47" s="7" t="s">
        <v>513</v>
      </c>
      <c r="I47" s="7" t="s">
        <v>514</v>
      </c>
      <c r="J47" s="7"/>
      <c r="K47" s="7"/>
      <c r="L47" s="7" t="s">
        <v>383</v>
      </c>
      <c r="M47" s="7" t="s">
        <v>301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305</v>
      </c>
      <c r="H48" s="7" t="s">
        <v>515</v>
      </c>
      <c r="I48" s="7" t="s">
        <v>516</v>
      </c>
      <c r="J48" s="7"/>
      <c r="K48" s="7"/>
      <c r="L48" s="7" t="s">
        <v>376</v>
      </c>
      <c r="M48" s="7" t="s">
        <v>286</v>
      </c>
      <c r="N48" s="7"/>
    </row>
    <row r="49" ht="24.4" customHeight="1" spans="1:14">
      <c r="A49" s="7"/>
      <c r="B49" s="7"/>
      <c r="C49" s="7"/>
      <c r="D49" s="8"/>
      <c r="E49" s="7"/>
      <c r="F49" s="9" t="s">
        <v>309</v>
      </c>
      <c r="G49" s="9" t="s">
        <v>310</v>
      </c>
      <c r="H49" s="7" t="s">
        <v>517</v>
      </c>
      <c r="I49" s="7" t="s">
        <v>518</v>
      </c>
      <c r="J49" s="7"/>
      <c r="K49" s="7"/>
      <c r="L49" s="7" t="s">
        <v>288</v>
      </c>
      <c r="M49" s="7" t="s">
        <v>301</v>
      </c>
      <c r="N49" s="7"/>
    </row>
    <row r="50" ht="24.4" customHeight="1" spans="1:14">
      <c r="A50" s="7"/>
      <c r="B50" s="7"/>
      <c r="C50" s="7"/>
      <c r="D50" s="8"/>
      <c r="E50" s="7"/>
      <c r="F50" s="9"/>
      <c r="G50" s="9" t="s">
        <v>313</v>
      </c>
      <c r="H50" s="7" t="s">
        <v>519</v>
      </c>
      <c r="I50" s="7" t="s">
        <v>520</v>
      </c>
      <c r="J50" s="7"/>
      <c r="K50" s="7"/>
      <c r="L50" s="7" t="s">
        <v>338</v>
      </c>
      <c r="M50" s="7" t="s">
        <v>286</v>
      </c>
      <c r="N50" s="7"/>
    </row>
    <row r="51" ht="24.4" customHeight="1" spans="1:14">
      <c r="A51" s="7"/>
      <c r="B51" s="7"/>
      <c r="C51" s="7"/>
      <c r="D51" s="8"/>
      <c r="E51" s="7"/>
      <c r="F51" s="9"/>
      <c r="G51" s="9" t="s">
        <v>319</v>
      </c>
      <c r="H51" s="7" t="s">
        <v>509</v>
      </c>
      <c r="I51" s="7" t="s">
        <v>337</v>
      </c>
      <c r="J51" s="7"/>
      <c r="K51" s="7"/>
      <c r="L51" s="7" t="s">
        <v>337</v>
      </c>
      <c r="M51" s="7" t="s">
        <v>292</v>
      </c>
      <c r="N51" s="7"/>
    </row>
    <row r="52" ht="24.4" customHeight="1" spans="1:14">
      <c r="A52" s="7"/>
      <c r="B52" s="7"/>
      <c r="C52" s="7"/>
      <c r="D52" s="8"/>
      <c r="E52" s="7"/>
      <c r="F52" s="9"/>
      <c r="G52" s="9" t="s">
        <v>323</v>
      </c>
      <c r="H52" s="7"/>
      <c r="I52" s="7"/>
      <c r="J52" s="7"/>
      <c r="K52" s="7"/>
      <c r="L52" s="7"/>
      <c r="M52" s="7"/>
      <c r="N52" s="7"/>
    </row>
    <row r="53" ht="24.4" customHeight="1" spans="1:14">
      <c r="A53" s="7"/>
      <c r="B53" s="7"/>
      <c r="C53" s="7"/>
      <c r="D53" s="8"/>
      <c r="E53" s="7"/>
      <c r="F53" s="9" t="s">
        <v>327</v>
      </c>
      <c r="G53" s="9" t="s">
        <v>328</v>
      </c>
      <c r="H53" s="7" t="s">
        <v>521</v>
      </c>
      <c r="I53" s="7" t="s">
        <v>302</v>
      </c>
      <c r="J53" s="7"/>
      <c r="K53" s="7"/>
      <c r="L53" s="7" t="s">
        <v>338</v>
      </c>
      <c r="M53" s="7" t="s">
        <v>301</v>
      </c>
      <c r="N53" s="7"/>
    </row>
    <row r="54" ht="28.45" customHeight="1" spans="1:14">
      <c r="A54" s="5" t="s">
        <v>402</v>
      </c>
      <c r="B54" s="5" t="s">
        <v>403</v>
      </c>
      <c r="C54" s="6"/>
      <c r="D54" s="6">
        <v>344.5</v>
      </c>
      <c r="E54" s="5"/>
      <c r="F54" s="5"/>
      <c r="G54" s="5"/>
      <c r="H54" s="5"/>
      <c r="I54" s="5"/>
      <c r="J54" s="5"/>
      <c r="K54" s="5"/>
      <c r="L54" s="5"/>
      <c r="M54" s="5"/>
      <c r="N54" s="5"/>
    </row>
    <row r="55" ht="24.4" customHeight="1" spans="1:14">
      <c r="A55" s="7" t="s">
        <v>110</v>
      </c>
      <c r="B55" s="7" t="s">
        <v>522</v>
      </c>
      <c r="C55" s="7"/>
      <c r="D55" s="8">
        <v>330</v>
      </c>
      <c r="E55" s="7" t="s">
        <v>523</v>
      </c>
      <c r="F55" s="9" t="s">
        <v>283</v>
      </c>
      <c r="G55" s="9" t="s">
        <v>284</v>
      </c>
      <c r="H55" s="7" t="s">
        <v>488</v>
      </c>
      <c r="I55" s="7"/>
      <c r="J55" s="7"/>
      <c r="K55" s="7"/>
      <c r="L55" s="7"/>
      <c r="M55" s="7"/>
      <c r="N55" s="7"/>
    </row>
    <row r="56" ht="24.4" customHeight="1" spans="1:14">
      <c r="A56" s="7"/>
      <c r="B56" s="7"/>
      <c r="C56" s="7"/>
      <c r="D56" s="8"/>
      <c r="E56" s="7"/>
      <c r="F56" s="9"/>
      <c r="G56" s="9" t="s">
        <v>290</v>
      </c>
      <c r="H56" s="7" t="s">
        <v>488</v>
      </c>
      <c r="I56" s="7"/>
      <c r="J56" s="7"/>
      <c r="K56" s="7"/>
      <c r="L56" s="7"/>
      <c r="M56" s="7"/>
      <c r="N56" s="7"/>
    </row>
    <row r="57" ht="33.6" customHeight="1" spans="1:14">
      <c r="A57" s="7"/>
      <c r="B57" s="7"/>
      <c r="C57" s="7"/>
      <c r="D57" s="8"/>
      <c r="E57" s="7"/>
      <c r="F57" s="9"/>
      <c r="G57" s="9" t="s">
        <v>295</v>
      </c>
      <c r="H57" s="7" t="s">
        <v>524</v>
      </c>
      <c r="I57" s="7" t="s">
        <v>525</v>
      </c>
      <c r="J57" s="7"/>
      <c r="K57" s="7"/>
      <c r="L57" s="7" t="s">
        <v>338</v>
      </c>
      <c r="M57" s="7" t="s">
        <v>292</v>
      </c>
      <c r="N57" s="7"/>
    </row>
    <row r="58" ht="24.4" customHeight="1" spans="1:14">
      <c r="A58" s="7"/>
      <c r="B58" s="7"/>
      <c r="C58" s="7"/>
      <c r="D58" s="8"/>
      <c r="E58" s="7"/>
      <c r="F58" s="9" t="s">
        <v>298</v>
      </c>
      <c r="G58" s="9" t="s">
        <v>299</v>
      </c>
      <c r="H58" s="7" t="s">
        <v>488</v>
      </c>
      <c r="I58" s="7"/>
      <c r="J58" s="7"/>
      <c r="K58" s="7"/>
      <c r="L58" s="7"/>
      <c r="M58" s="7"/>
      <c r="N58" s="7"/>
    </row>
    <row r="59" ht="24.4" customHeight="1" spans="1:14">
      <c r="A59" s="7"/>
      <c r="B59" s="7"/>
      <c r="C59" s="7"/>
      <c r="D59" s="8"/>
      <c r="E59" s="7"/>
      <c r="F59" s="9"/>
      <c r="G59" s="9" t="s">
        <v>303</v>
      </c>
      <c r="H59" s="7" t="s">
        <v>524</v>
      </c>
      <c r="I59" s="7" t="s">
        <v>526</v>
      </c>
      <c r="J59" s="7"/>
      <c r="K59" s="7"/>
      <c r="L59" s="7" t="s">
        <v>527</v>
      </c>
      <c r="M59" s="7" t="s">
        <v>292</v>
      </c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305</v>
      </c>
      <c r="H60" s="7" t="s">
        <v>528</v>
      </c>
      <c r="I60" s="7" t="s">
        <v>529</v>
      </c>
      <c r="J60" s="7"/>
      <c r="K60" s="7"/>
      <c r="L60" s="7" t="s">
        <v>530</v>
      </c>
      <c r="M60" s="7" t="s">
        <v>292</v>
      </c>
      <c r="N60" s="7"/>
    </row>
    <row r="61" ht="24.4" customHeight="1" spans="1:14">
      <c r="A61" s="7"/>
      <c r="B61" s="7"/>
      <c r="C61" s="7"/>
      <c r="D61" s="8"/>
      <c r="E61" s="7"/>
      <c r="F61" s="9" t="s">
        <v>309</v>
      </c>
      <c r="G61" s="9" t="s">
        <v>310</v>
      </c>
      <c r="H61" s="7" t="s">
        <v>531</v>
      </c>
      <c r="I61" s="7" t="s">
        <v>532</v>
      </c>
      <c r="J61" s="7" t="s">
        <v>533</v>
      </c>
      <c r="K61" s="7"/>
      <c r="L61" s="7" t="s">
        <v>338</v>
      </c>
      <c r="M61" s="7" t="s">
        <v>440</v>
      </c>
      <c r="N61" s="7"/>
    </row>
    <row r="62" ht="24.4" customHeight="1" spans="1:14">
      <c r="A62" s="7"/>
      <c r="B62" s="7"/>
      <c r="C62" s="7"/>
      <c r="D62" s="8"/>
      <c r="E62" s="7"/>
      <c r="F62" s="9"/>
      <c r="G62" s="9" t="s">
        <v>313</v>
      </c>
      <c r="H62" s="7" t="s">
        <v>531</v>
      </c>
      <c r="I62" s="7" t="s">
        <v>534</v>
      </c>
      <c r="J62" s="7" t="s">
        <v>535</v>
      </c>
      <c r="K62" s="7"/>
      <c r="L62" s="7" t="s">
        <v>338</v>
      </c>
      <c r="M62" s="7" t="s">
        <v>440</v>
      </c>
      <c r="N62" s="7"/>
    </row>
    <row r="63" ht="24.4" customHeight="1" spans="1:14">
      <c r="A63" s="7"/>
      <c r="B63" s="7"/>
      <c r="C63" s="7"/>
      <c r="D63" s="8"/>
      <c r="E63" s="7"/>
      <c r="F63" s="9"/>
      <c r="G63" s="9" t="s">
        <v>319</v>
      </c>
      <c r="H63" s="7" t="s">
        <v>488</v>
      </c>
      <c r="I63" s="7"/>
      <c r="J63" s="7"/>
      <c r="K63" s="7"/>
      <c r="L63" s="7"/>
      <c r="M63" s="7"/>
      <c r="N63" s="7"/>
    </row>
    <row r="64" ht="24.4" customHeight="1" spans="1:14">
      <c r="A64" s="7"/>
      <c r="B64" s="7"/>
      <c r="C64" s="7"/>
      <c r="D64" s="8"/>
      <c r="E64" s="7"/>
      <c r="F64" s="9"/>
      <c r="G64" s="9" t="s">
        <v>323</v>
      </c>
      <c r="H64" s="7"/>
      <c r="I64" s="7"/>
      <c r="J64" s="7"/>
      <c r="K64" s="7"/>
      <c r="L64" s="7"/>
      <c r="M64" s="7"/>
      <c r="N64" s="7"/>
    </row>
    <row r="65" ht="24.4" customHeight="1" spans="1:14">
      <c r="A65" s="7"/>
      <c r="B65" s="7"/>
      <c r="C65" s="7"/>
      <c r="D65" s="8"/>
      <c r="E65" s="7"/>
      <c r="F65" s="9" t="s">
        <v>327</v>
      </c>
      <c r="G65" s="9" t="s">
        <v>328</v>
      </c>
      <c r="H65" s="7" t="s">
        <v>536</v>
      </c>
      <c r="I65" s="7" t="s">
        <v>537</v>
      </c>
      <c r="J65" s="7"/>
      <c r="K65" s="7"/>
      <c r="L65" s="7" t="s">
        <v>338</v>
      </c>
      <c r="M65" s="7" t="s">
        <v>440</v>
      </c>
      <c r="N65" s="7"/>
    </row>
    <row r="66" ht="24.4" customHeight="1" spans="1:14">
      <c r="A66" s="7" t="s">
        <v>110</v>
      </c>
      <c r="B66" s="7" t="s">
        <v>486</v>
      </c>
      <c r="C66" s="7"/>
      <c r="D66" s="8">
        <v>14.5</v>
      </c>
      <c r="E66" s="7" t="s">
        <v>487</v>
      </c>
      <c r="F66" s="9" t="s">
        <v>283</v>
      </c>
      <c r="G66" s="9" t="s">
        <v>284</v>
      </c>
      <c r="H66" s="7" t="s">
        <v>334</v>
      </c>
      <c r="I66" s="7" t="s">
        <v>538</v>
      </c>
      <c r="J66" s="7"/>
      <c r="K66" s="7"/>
      <c r="L66" s="7" t="s">
        <v>495</v>
      </c>
      <c r="M66" s="7" t="s">
        <v>286</v>
      </c>
      <c r="N66" s="7"/>
    </row>
    <row r="67" ht="24.4" customHeight="1" spans="1:14">
      <c r="A67" s="7"/>
      <c r="B67" s="7"/>
      <c r="C67" s="7"/>
      <c r="D67" s="8"/>
      <c r="E67" s="7"/>
      <c r="F67" s="9"/>
      <c r="G67" s="9" t="s">
        <v>290</v>
      </c>
      <c r="H67" s="7" t="s">
        <v>488</v>
      </c>
      <c r="I67" s="7"/>
      <c r="J67" s="7"/>
      <c r="K67" s="7"/>
      <c r="L67" s="7"/>
      <c r="M67" s="7"/>
      <c r="N67" s="7"/>
    </row>
    <row r="68" ht="24.4" customHeight="1" spans="1:14">
      <c r="A68" s="7"/>
      <c r="B68" s="7"/>
      <c r="C68" s="7"/>
      <c r="D68" s="8"/>
      <c r="E68" s="7"/>
      <c r="F68" s="9"/>
      <c r="G68" s="9" t="s">
        <v>295</v>
      </c>
      <c r="H68" s="7" t="s">
        <v>337</v>
      </c>
      <c r="I68" s="7" t="s">
        <v>362</v>
      </c>
      <c r="J68" s="7"/>
      <c r="K68" s="7"/>
      <c r="L68" s="7" t="s">
        <v>338</v>
      </c>
      <c r="M68" s="7" t="s">
        <v>292</v>
      </c>
      <c r="N68" s="7"/>
    </row>
    <row r="69" ht="24.4" customHeight="1" spans="1:14">
      <c r="A69" s="7"/>
      <c r="B69" s="7"/>
      <c r="C69" s="7"/>
      <c r="D69" s="8"/>
      <c r="E69" s="7"/>
      <c r="F69" s="9" t="s">
        <v>298</v>
      </c>
      <c r="G69" s="9" t="s">
        <v>299</v>
      </c>
      <c r="H69" s="7" t="s">
        <v>539</v>
      </c>
      <c r="I69" s="7" t="s">
        <v>540</v>
      </c>
      <c r="J69" s="7"/>
      <c r="K69" s="7"/>
      <c r="L69" s="7" t="s">
        <v>338</v>
      </c>
      <c r="M69" s="7" t="s">
        <v>301</v>
      </c>
      <c r="N69" s="7"/>
    </row>
    <row r="70" ht="24.4" customHeight="1" spans="1:14">
      <c r="A70" s="7"/>
      <c r="B70" s="7"/>
      <c r="C70" s="7"/>
      <c r="D70" s="8"/>
      <c r="E70" s="7"/>
      <c r="F70" s="9"/>
      <c r="G70" s="9" t="s">
        <v>303</v>
      </c>
      <c r="H70" s="7" t="s">
        <v>491</v>
      </c>
      <c r="I70" s="7" t="s">
        <v>362</v>
      </c>
      <c r="J70" s="7"/>
      <c r="K70" s="7"/>
      <c r="L70" s="7" t="s">
        <v>338</v>
      </c>
      <c r="M70" s="7" t="s">
        <v>292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305</v>
      </c>
      <c r="H71" s="7" t="s">
        <v>504</v>
      </c>
      <c r="I71" s="7" t="s">
        <v>541</v>
      </c>
      <c r="J71" s="7"/>
      <c r="K71" s="7"/>
      <c r="L71" s="7" t="s">
        <v>392</v>
      </c>
      <c r="M71" s="7" t="s">
        <v>292</v>
      </c>
      <c r="N71" s="7"/>
    </row>
    <row r="72" ht="24.4" customHeight="1" spans="1:14">
      <c r="A72" s="7"/>
      <c r="B72" s="7"/>
      <c r="C72" s="7"/>
      <c r="D72" s="8"/>
      <c r="E72" s="7"/>
      <c r="F72" s="9" t="s">
        <v>309</v>
      </c>
      <c r="G72" s="9" t="s">
        <v>310</v>
      </c>
      <c r="H72" s="7" t="s">
        <v>352</v>
      </c>
      <c r="I72" s="7" t="s">
        <v>542</v>
      </c>
      <c r="J72" s="7"/>
      <c r="K72" s="7"/>
      <c r="L72" s="7" t="s">
        <v>495</v>
      </c>
      <c r="M72" s="7" t="s">
        <v>292</v>
      </c>
      <c r="N72" s="7"/>
    </row>
    <row r="73" ht="24.4" customHeight="1" spans="1:14">
      <c r="A73" s="7"/>
      <c r="B73" s="7"/>
      <c r="C73" s="7"/>
      <c r="D73" s="8"/>
      <c r="E73" s="7"/>
      <c r="F73" s="9"/>
      <c r="G73" s="9" t="s">
        <v>313</v>
      </c>
      <c r="H73" s="7" t="s">
        <v>355</v>
      </c>
      <c r="I73" s="7" t="s">
        <v>362</v>
      </c>
      <c r="J73" s="7"/>
      <c r="K73" s="7"/>
      <c r="L73" s="7" t="s">
        <v>495</v>
      </c>
      <c r="M73" s="7" t="s">
        <v>292</v>
      </c>
      <c r="N73" s="7"/>
    </row>
    <row r="74" ht="24.4" customHeight="1" spans="1:14">
      <c r="A74" s="7"/>
      <c r="B74" s="7"/>
      <c r="C74" s="7"/>
      <c r="D74" s="8"/>
      <c r="E74" s="7"/>
      <c r="F74" s="9"/>
      <c r="G74" s="9" t="s">
        <v>319</v>
      </c>
      <c r="H74" s="7" t="s">
        <v>543</v>
      </c>
      <c r="I74" s="7" t="s">
        <v>544</v>
      </c>
      <c r="J74" s="7"/>
      <c r="K74" s="7"/>
      <c r="L74" s="7" t="s">
        <v>338</v>
      </c>
      <c r="M74" s="7" t="s">
        <v>301</v>
      </c>
      <c r="N74" s="7"/>
    </row>
    <row r="75" ht="24.4" customHeight="1" spans="1:14">
      <c r="A75" s="7"/>
      <c r="B75" s="7"/>
      <c r="C75" s="7"/>
      <c r="D75" s="8"/>
      <c r="E75" s="7"/>
      <c r="F75" s="9"/>
      <c r="G75" s="9" t="s">
        <v>323</v>
      </c>
      <c r="H75" s="7"/>
      <c r="I75" s="7"/>
      <c r="J75" s="7"/>
      <c r="K75" s="7"/>
      <c r="L75" s="7"/>
      <c r="M75" s="7"/>
      <c r="N75" s="7"/>
    </row>
    <row r="76" ht="24.4" customHeight="1" spans="1:14">
      <c r="A76" s="7"/>
      <c r="B76" s="7"/>
      <c r="C76" s="7"/>
      <c r="D76" s="8"/>
      <c r="E76" s="7"/>
      <c r="F76" s="9" t="s">
        <v>327</v>
      </c>
      <c r="G76" s="9" t="s">
        <v>328</v>
      </c>
      <c r="H76" s="7" t="s">
        <v>329</v>
      </c>
      <c r="I76" s="7" t="s">
        <v>545</v>
      </c>
      <c r="J76" s="7"/>
      <c r="K76" s="7"/>
      <c r="L76" s="7" t="s">
        <v>338</v>
      </c>
      <c r="M76" s="7" t="s">
        <v>301</v>
      </c>
      <c r="N76" s="7"/>
    </row>
    <row r="77" ht="28.45" customHeight="1" spans="1:14">
      <c r="A77" s="5" t="s">
        <v>422</v>
      </c>
      <c r="B77" s="5" t="s">
        <v>423</v>
      </c>
      <c r="C77" s="6"/>
      <c r="D77" s="6">
        <v>8</v>
      </c>
      <c r="E77" s="5"/>
      <c r="F77" s="5"/>
      <c r="G77" s="5"/>
      <c r="H77" s="5"/>
      <c r="I77" s="5"/>
      <c r="J77" s="5"/>
      <c r="K77" s="5"/>
      <c r="L77" s="5"/>
      <c r="M77" s="5"/>
      <c r="N77" s="5"/>
    </row>
    <row r="78" ht="24.4" customHeight="1" spans="1:14">
      <c r="A78" s="7" t="s">
        <v>112</v>
      </c>
      <c r="B78" s="7" t="s">
        <v>486</v>
      </c>
      <c r="C78" s="7"/>
      <c r="D78" s="8">
        <v>8</v>
      </c>
      <c r="E78" s="7" t="s">
        <v>546</v>
      </c>
      <c r="F78" s="9" t="s">
        <v>283</v>
      </c>
      <c r="G78" s="9" t="s">
        <v>284</v>
      </c>
      <c r="H78" s="7" t="s">
        <v>547</v>
      </c>
      <c r="I78" s="7" t="s">
        <v>548</v>
      </c>
      <c r="J78" s="7" t="s">
        <v>501</v>
      </c>
      <c r="K78" s="7" t="s">
        <v>501</v>
      </c>
      <c r="L78" s="7" t="s">
        <v>495</v>
      </c>
      <c r="M78" s="7" t="s">
        <v>286</v>
      </c>
      <c r="N78" s="7"/>
    </row>
    <row r="79" ht="24.4" customHeight="1" spans="1:14">
      <c r="A79" s="7"/>
      <c r="B79" s="7"/>
      <c r="C79" s="7"/>
      <c r="D79" s="8"/>
      <c r="E79" s="7"/>
      <c r="F79" s="9"/>
      <c r="G79" s="9" t="s">
        <v>290</v>
      </c>
      <c r="H79" s="7" t="s">
        <v>549</v>
      </c>
      <c r="I79" s="7" t="s">
        <v>550</v>
      </c>
      <c r="J79" s="7" t="s">
        <v>501</v>
      </c>
      <c r="K79" s="7" t="s">
        <v>501</v>
      </c>
      <c r="L79" s="7" t="s">
        <v>495</v>
      </c>
      <c r="M79" s="7" t="s">
        <v>286</v>
      </c>
      <c r="N79" s="7"/>
    </row>
    <row r="80" ht="24.4" customHeight="1" spans="1:14">
      <c r="A80" s="7"/>
      <c r="B80" s="7"/>
      <c r="C80" s="7"/>
      <c r="D80" s="8"/>
      <c r="E80" s="7"/>
      <c r="F80" s="9"/>
      <c r="G80" s="9" t="s">
        <v>295</v>
      </c>
      <c r="H80" s="7" t="s">
        <v>551</v>
      </c>
      <c r="I80" s="7" t="s">
        <v>552</v>
      </c>
      <c r="J80" s="7" t="s">
        <v>501</v>
      </c>
      <c r="K80" s="7" t="s">
        <v>501</v>
      </c>
      <c r="L80" s="7" t="s">
        <v>553</v>
      </c>
      <c r="M80" s="7" t="s">
        <v>286</v>
      </c>
      <c r="N80" s="7"/>
    </row>
    <row r="81" ht="24.4" customHeight="1" spans="1:14">
      <c r="A81" s="7"/>
      <c r="B81" s="7"/>
      <c r="C81" s="7"/>
      <c r="D81" s="8"/>
      <c r="E81" s="7"/>
      <c r="F81" s="9" t="s">
        <v>298</v>
      </c>
      <c r="G81" s="9" t="s">
        <v>299</v>
      </c>
      <c r="H81" s="7" t="s">
        <v>554</v>
      </c>
      <c r="I81" s="7" t="s">
        <v>555</v>
      </c>
      <c r="J81" s="7" t="s">
        <v>501</v>
      </c>
      <c r="K81" s="7" t="s">
        <v>501</v>
      </c>
      <c r="L81" s="7" t="s">
        <v>556</v>
      </c>
      <c r="M81" s="7" t="s">
        <v>301</v>
      </c>
      <c r="N81" s="7"/>
    </row>
    <row r="82" ht="24.4" customHeight="1" spans="1:14">
      <c r="A82" s="7"/>
      <c r="B82" s="7"/>
      <c r="C82" s="7"/>
      <c r="D82" s="8"/>
      <c r="E82" s="7"/>
      <c r="F82" s="9"/>
      <c r="G82" s="9" t="s">
        <v>303</v>
      </c>
      <c r="H82" s="7" t="s">
        <v>557</v>
      </c>
      <c r="I82" s="7" t="s">
        <v>552</v>
      </c>
      <c r="J82" s="7" t="s">
        <v>501</v>
      </c>
      <c r="K82" s="7" t="s">
        <v>501</v>
      </c>
      <c r="L82" s="7" t="s">
        <v>553</v>
      </c>
      <c r="M82" s="7" t="s">
        <v>301</v>
      </c>
      <c r="N82" s="7"/>
    </row>
    <row r="83" ht="24.4" customHeight="1" spans="1:14">
      <c r="A83" s="7"/>
      <c r="B83" s="7"/>
      <c r="C83" s="7"/>
      <c r="D83" s="8"/>
      <c r="E83" s="7"/>
      <c r="F83" s="9"/>
      <c r="G83" s="9" t="s">
        <v>305</v>
      </c>
      <c r="H83" s="7" t="s">
        <v>558</v>
      </c>
      <c r="I83" s="7" t="s">
        <v>559</v>
      </c>
      <c r="J83" s="7" t="s">
        <v>501</v>
      </c>
      <c r="K83" s="7" t="s">
        <v>501</v>
      </c>
      <c r="L83" s="7" t="s">
        <v>530</v>
      </c>
      <c r="M83" s="7" t="s">
        <v>286</v>
      </c>
      <c r="N83" s="7"/>
    </row>
    <row r="84" ht="24.4" customHeight="1" spans="1:14">
      <c r="A84" s="7"/>
      <c r="B84" s="7"/>
      <c r="C84" s="7"/>
      <c r="D84" s="8"/>
      <c r="E84" s="7"/>
      <c r="F84" s="9" t="s">
        <v>309</v>
      </c>
      <c r="G84" s="9" t="s">
        <v>310</v>
      </c>
      <c r="H84" s="7" t="s">
        <v>560</v>
      </c>
      <c r="I84" s="7" t="s">
        <v>550</v>
      </c>
      <c r="J84" s="7" t="s">
        <v>501</v>
      </c>
      <c r="K84" s="7" t="s">
        <v>501</v>
      </c>
      <c r="L84" s="7" t="s">
        <v>495</v>
      </c>
      <c r="M84" s="7" t="s">
        <v>301</v>
      </c>
      <c r="N84" s="7"/>
    </row>
    <row r="85" ht="24.4" customHeight="1" spans="1:14">
      <c r="A85" s="7"/>
      <c r="B85" s="7"/>
      <c r="C85" s="7"/>
      <c r="D85" s="8"/>
      <c r="E85" s="7"/>
      <c r="F85" s="9"/>
      <c r="G85" s="9" t="s">
        <v>313</v>
      </c>
      <c r="H85" s="7" t="s">
        <v>561</v>
      </c>
      <c r="I85" s="7" t="s">
        <v>552</v>
      </c>
      <c r="J85" s="7" t="s">
        <v>501</v>
      </c>
      <c r="K85" s="7" t="s">
        <v>501</v>
      </c>
      <c r="L85" s="7" t="s">
        <v>553</v>
      </c>
      <c r="M85" s="7" t="s">
        <v>301</v>
      </c>
      <c r="N85" s="7"/>
    </row>
    <row r="86" ht="24.4" customHeight="1" spans="1:14">
      <c r="A86" s="7"/>
      <c r="B86" s="7"/>
      <c r="C86" s="7"/>
      <c r="D86" s="8"/>
      <c r="E86" s="7"/>
      <c r="F86" s="9"/>
      <c r="G86" s="9" t="s">
        <v>319</v>
      </c>
      <c r="H86" s="7" t="s">
        <v>562</v>
      </c>
      <c r="I86" s="7" t="s">
        <v>563</v>
      </c>
      <c r="J86" s="7" t="s">
        <v>501</v>
      </c>
      <c r="K86" s="7" t="s">
        <v>501</v>
      </c>
      <c r="L86" s="7" t="s">
        <v>338</v>
      </c>
      <c r="M86" s="7" t="s">
        <v>301</v>
      </c>
      <c r="N86" s="7"/>
    </row>
    <row r="87" ht="24.4" customHeight="1" spans="1:14">
      <c r="A87" s="7"/>
      <c r="B87" s="7"/>
      <c r="C87" s="7"/>
      <c r="D87" s="8"/>
      <c r="E87" s="7"/>
      <c r="F87" s="9"/>
      <c r="G87" s="9" t="s">
        <v>323</v>
      </c>
      <c r="H87" s="7"/>
      <c r="I87" s="7"/>
      <c r="J87" s="7"/>
      <c r="K87" s="7"/>
      <c r="L87" s="7"/>
      <c r="M87" s="7"/>
      <c r="N87" s="7"/>
    </row>
    <row r="88" ht="24.4" customHeight="1" spans="1:14">
      <c r="A88" s="7"/>
      <c r="B88" s="7"/>
      <c r="C88" s="7"/>
      <c r="D88" s="8"/>
      <c r="E88" s="7"/>
      <c r="F88" s="9" t="s">
        <v>327</v>
      </c>
      <c r="G88" s="9" t="s">
        <v>328</v>
      </c>
      <c r="H88" s="7" t="s">
        <v>564</v>
      </c>
      <c r="I88" s="7" t="s">
        <v>565</v>
      </c>
      <c r="J88" s="7" t="s">
        <v>501</v>
      </c>
      <c r="K88" s="7" t="s">
        <v>501</v>
      </c>
      <c r="L88" s="7" t="s">
        <v>338</v>
      </c>
      <c r="M88" s="7" t="s">
        <v>301</v>
      </c>
      <c r="N88" s="7"/>
    </row>
    <row r="89" ht="28.45" customHeight="1" spans="1:14">
      <c r="A89" s="5" t="s">
        <v>443</v>
      </c>
      <c r="B89" s="5" t="s">
        <v>444</v>
      </c>
      <c r="C89" s="6"/>
      <c r="D89" s="6">
        <v>21</v>
      </c>
      <c r="E89" s="5"/>
      <c r="F89" s="5"/>
      <c r="G89" s="5"/>
      <c r="H89" s="5"/>
      <c r="I89" s="5"/>
      <c r="J89" s="5"/>
      <c r="K89" s="5"/>
      <c r="L89" s="5"/>
      <c r="M89" s="5"/>
      <c r="N89" s="5"/>
    </row>
    <row r="90" ht="24.4" customHeight="1" spans="1:14">
      <c r="A90" s="7" t="s">
        <v>114</v>
      </c>
      <c r="B90" s="7" t="s">
        <v>486</v>
      </c>
      <c r="C90" s="7"/>
      <c r="D90" s="8">
        <v>21</v>
      </c>
      <c r="E90" s="7" t="s">
        <v>487</v>
      </c>
      <c r="F90" s="9" t="s">
        <v>283</v>
      </c>
      <c r="G90" s="9" t="s">
        <v>284</v>
      </c>
      <c r="H90" s="7" t="s">
        <v>425</v>
      </c>
      <c r="I90" s="7" t="s">
        <v>566</v>
      </c>
      <c r="J90" s="7"/>
      <c r="K90" s="7"/>
      <c r="L90" s="7" t="s">
        <v>288</v>
      </c>
      <c r="M90" s="7" t="s">
        <v>286</v>
      </c>
      <c r="N90" s="7"/>
    </row>
    <row r="91" ht="24.4" customHeight="1" spans="1:14">
      <c r="A91" s="7"/>
      <c r="B91" s="7"/>
      <c r="C91" s="7"/>
      <c r="D91" s="8"/>
      <c r="E91" s="7"/>
      <c r="F91" s="9"/>
      <c r="G91" s="9" t="s">
        <v>290</v>
      </c>
      <c r="H91" s="7" t="s">
        <v>488</v>
      </c>
      <c r="I91" s="7"/>
      <c r="J91" s="7"/>
      <c r="K91" s="7"/>
      <c r="L91" s="7"/>
      <c r="M91" s="7"/>
      <c r="N91" s="7"/>
    </row>
    <row r="92" ht="24.4" customHeight="1" spans="1:14">
      <c r="A92" s="7"/>
      <c r="B92" s="7"/>
      <c r="C92" s="7"/>
      <c r="D92" s="8"/>
      <c r="E92" s="7"/>
      <c r="F92" s="9"/>
      <c r="G92" s="9" t="s">
        <v>295</v>
      </c>
      <c r="H92" s="7" t="s">
        <v>488</v>
      </c>
      <c r="I92" s="7"/>
      <c r="J92" s="7"/>
      <c r="K92" s="7"/>
      <c r="L92" s="7"/>
      <c r="M92" s="7"/>
      <c r="N92" s="7"/>
    </row>
    <row r="93" ht="24.4" customHeight="1" spans="1:14">
      <c r="A93" s="7"/>
      <c r="B93" s="7"/>
      <c r="C93" s="7"/>
      <c r="D93" s="8"/>
      <c r="E93" s="7"/>
      <c r="F93" s="9" t="s">
        <v>298</v>
      </c>
      <c r="G93" s="9" t="s">
        <v>299</v>
      </c>
      <c r="H93" s="7" t="s">
        <v>567</v>
      </c>
      <c r="I93" s="7" t="s">
        <v>568</v>
      </c>
      <c r="J93" s="7"/>
      <c r="K93" s="7"/>
      <c r="L93" s="7" t="s">
        <v>512</v>
      </c>
      <c r="M93" s="7" t="s">
        <v>440</v>
      </c>
      <c r="N93" s="7"/>
    </row>
    <row r="94" ht="24.4" customHeight="1" spans="1:14">
      <c r="A94" s="7"/>
      <c r="B94" s="7"/>
      <c r="C94" s="7"/>
      <c r="D94" s="8"/>
      <c r="E94" s="7"/>
      <c r="F94" s="9"/>
      <c r="G94" s="9" t="s">
        <v>303</v>
      </c>
      <c r="H94" s="7" t="s">
        <v>569</v>
      </c>
      <c r="I94" s="7" t="s">
        <v>570</v>
      </c>
      <c r="J94" s="7"/>
      <c r="K94" s="7"/>
      <c r="L94" s="7" t="s">
        <v>158</v>
      </c>
      <c r="M94" s="7" t="s">
        <v>292</v>
      </c>
      <c r="N94" s="7"/>
    </row>
    <row r="95" ht="24.4" customHeight="1" spans="1:14">
      <c r="A95" s="7"/>
      <c r="B95" s="7"/>
      <c r="C95" s="7"/>
      <c r="D95" s="8"/>
      <c r="E95" s="7"/>
      <c r="F95" s="9"/>
      <c r="G95" s="9" t="s">
        <v>305</v>
      </c>
      <c r="H95" s="7" t="s">
        <v>432</v>
      </c>
      <c r="I95" s="7" t="s">
        <v>433</v>
      </c>
      <c r="J95" s="7"/>
      <c r="K95" s="7"/>
      <c r="L95" s="7" t="s">
        <v>392</v>
      </c>
      <c r="M95" s="7" t="s">
        <v>292</v>
      </c>
      <c r="N95" s="7"/>
    </row>
    <row r="96" ht="24.4" customHeight="1" spans="1:14">
      <c r="A96" s="7"/>
      <c r="B96" s="7"/>
      <c r="C96" s="7"/>
      <c r="D96" s="8"/>
      <c r="E96" s="7"/>
      <c r="F96" s="9" t="s">
        <v>309</v>
      </c>
      <c r="G96" s="9" t="s">
        <v>310</v>
      </c>
      <c r="H96" s="7" t="s">
        <v>488</v>
      </c>
      <c r="I96" s="7"/>
      <c r="J96" s="7"/>
      <c r="K96" s="7"/>
      <c r="L96" s="7"/>
      <c r="M96" s="7"/>
      <c r="N96" s="7"/>
    </row>
    <row r="97" ht="33.6" customHeight="1" spans="1:14">
      <c r="A97" s="7"/>
      <c r="B97" s="7"/>
      <c r="C97" s="7"/>
      <c r="D97" s="8"/>
      <c r="E97" s="7"/>
      <c r="F97" s="9"/>
      <c r="G97" s="9" t="s">
        <v>313</v>
      </c>
      <c r="H97" s="7" t="s">
        <v>571</v>
      </c>
      <c r="I97" s="7" t="s">
        <v>572</v>
      </c>
      <c r="J97" s="7"/>
      <c r="K97" s="7"/>
      <c r="L97" s="7" t="s">
        <v>293</v>
      </c>
      <c r="M97" s="7" t="s">
        <v>440</v>
      </c>
      <c r="N97" s="7"/>
    </row>
    <row r="98" ht="24.4" customHeight="1" spans="1:14">
      <c r="A98" s="7"/>
      <c r="B98" s="7"/>
      <c r="C98" s="7"/>
      <c r="D98" s="8"/>
      <c r="E98" s="7"/>
      <c r="F98" s="9"/>
      <c r="G98" s="9" t="s">
        <v>319</v>
      </c>
      <c r="H98" s="7" t="s">
        <v>488</v>
      </c>
      <c r="I98" s="7"/>
      <c r="J98" s="7"/>
      <c r="K98" s="7"/>
      <c r="L98" s="7"/>
      <c r="M98" s="7"/>
      <c r="N98" s="7"/>
    </row>
    <row r="99" ht="24.4" customHeight="1" spans="1:14">
      <c r="A99" s="7"/>
      <c r="B99" s="7"/>
      <c r="C99" s="7"/>
      <c r="D99" s="8"/>
      <c r="E99" s="7"/>
      <c r="F99" s="9"/>
      <c r="G99" s="9" t="s">
        <v>323</v>
      </c>
      <c r="H99" s="7"/>
      <c r="I99" s="7"/>
      <c r="J99" s="7"/>
      <c r="K99" s="7"/>
      <c r="L99" s="7"/>
      <c r="M99" s="7"/>
      <c r="N99" s="7"/>
    </row>
    <row r="100" ht="24.4" customHeight="1" spans="1:14">
      <c r="A100" s="7"/>
      <c r="B100" s="7"/>
      <c r="C100" s="7"/>
      <c r="D100" s="8"/>
      <c r="E100" s="7"/>
      <c r="F100" s="9" t="s">
        <v>327</v>
      </c>
      <c r="G100" s="9" t="s">
        <v>328</v>
      </c>
      <c r="H100" s="7" t="s">
        <v>439</v>
      </c>
      <c r="I100" s="7" t="s">
        <v>302</v>
      </c>
      <c r="J100" s="7"/>
      <c r="K100" s="7"/>
      <c r="L100" s="7" t="s">
        <v>293</v>
      </c>
      <c r="M100" s="7" t="s">
        <v>440</v>
      </c>
      <c r="N100" s="7"/>
    </row>
  </sheetData>
  <mergeCells count="73">
    <mergeCell ref="C2:N2"/>
    <mergeCell ref="A3:N3"/>
    <mergeCell ref="M4:N4"/>
    <mergeCell ref="F5:N5"/>
    <mergeCell ref="A5:A6"/>
    <mergeCell ref="A8:A18"/>
    <mergeCell ref="A19:A29"/>
    <mergeCell ref="A31:A41"/>
    <mergeCell ref="A43:A53"/>
    <mergeCell ref="A55:A65"/>
    <mergeCell ref="A66:A76"/>
    <mergeCell ref="A78:A88"/>
    <mergeCell ref="A90:A100"/>
    <mergeCell ref="B5:B6"/>
    <mergeCell ref="B8:B18"/>
    <mergeCell ref="B19:B29"/>
    <mergeCell ref="B31:B41"/>
    <mergeCell ref="B43:B53"/>
    <mergeCell ref="B55:B65"/>
    <mergeCell ref="B66:B76"/>
    <mergeCell ref="B78:B88"/>
    <mergeCell ref="B90:B100"/>
    <mergeCell ref="C5:C6"/>
    <mergeCell ref="C8:C18"/>
    <mergeCell ref="C19:C29"/>
    <mergeCell ref="C31:C41"/>
    <mergeCell ref="C43:C53"/>
    <mergeCell ref="C55:C65"/>
    <mergeCell ref="C66:C76"/>
    <mergeCell ref="C78:C88"/>
    <mergeCell ref="C90:C100"/>
    <mergeCell ref="D5:D6"/>
    <mergeCell ref="D8:D18"/>
    <mergeCell ref="D19:D29"/>
    <mergeCell ref="D31:D41"/>
    <mergeCell ref="D43:D53"/>
    <mergeCell ref="D55:D65"/>
    <mergeCell ref="D66:D76"/>
    <mergeCell ref="D78:D88"/>
    <mergeCell ref="D90:D100"/>
    <mergeCell ref="E5:E6"/>
    <mergeCell ref="E8:E18"/>
    <mergeCell ref="E19:E29"/>
    <mergeCell ref="E31:E41"/>
    <mergeCell ref="E43:E53"/>
    <mergeCell ref="E55:E65"/>
    <mergeCell ref="E66:E76"/>
    <mergeCell ref="E78:E88"/>
    <mergeCell ref="E90:E100"/>
    <mergeCell ref="F8:F10"/>
    <mergeCell ref="F11:F13"/>
    <mergeCell ref="F14:F17"/>
    <mergeCell ref="F19:F21"/>
    <mergeCell ref="F22:F24"/>
    <mergeCell ref="F25:F28"/>
    <mergeCell ref="F31:F33"/>
    <mergeCell ref="F34:F36"/>
    <mergeCell ref="F37:F40"/>
    <mergeCell ref="F43:F45"/>
    <mergeCell ref="F46:F48"/>
    <mergeCell ref="F49:F52"/>
    <mergeCell ref="F55:F57"/>
    <mergeCell ref="F58:F60"/>
    <mergeCell ref="F61:F64"/>
    <mergeCell ref="F66:F68"/>
    <mergeCell ref="F69:F71"/>
    <mergeCell ref="F72:F75"/>
    <mergeCell ref="F78:F80"/>
    <mergeCell ref="F81:F83"/>
    <mergeCell ref="F84:F87"/>
    <mergeCell ref="F90:F92"/>
    <mergeCell ref="F93:F95"/>
    <mergeCell ref="F96:F99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44.8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8" t="s">
        <v>13</v>
      </c>
      <c r="B5" s="48"/>
      <c r="C5" s="48" t="s">
        <v>14</v>
      </c>
      <c r="D5" s="48"/>
    </row>
    <row r="6" ht="28.45" customHeight="1" spans="1:4">
      <c r="A6" s="48" t="s">
        <v>15</v>
      </c>
      <c r="B6" s="48" t="s">
        <v>16</v>
      </c>
      <c r="C6" s="48" t="s">
        <v>17</v>
      </c>
      <c r="D6" s="48" t="s">
        <v>16</v>
      </c>
    </row>
    <row r="7" ht="24.4" customHeight="1" spans="1:4">
      <c r="A7" s="5" t="s">
        <v>18</v>
      </c>
      <c r="B7" s="13">
        <v>2882.440541</v>
      </c>
      <c r="C7" s="12" t="s">
        <v>19</v>
      </c>
      <c r="D7" s="30">
        <v>360.967456</v>
      </c>
    </row>
    <row r="8" ht="24.4" customHeight="1" spans="1:4">
      <c r="A8" s="12" t="s">
        <v>20</v>
      </c>
      <c r="B8" s="13"/>
      <c r="C8" s="12" t="s">
        <v>21</v>
      </c>
      <c r="D8" s="30"/>
    </row>
    <row r="9" ht="24.4" customHeight="1" spans="1:4">
      <c r="A9" s="5" t="s">
        <v>22</v>
      </c>
      <c r="B9" s="13"/>
      <c r="C9" s="12" t="s">
        <v>23</v>
      </c>
      <c r="D9" s="30"/>
    </row>
    <row r="10" ht="24.4" customHeight="1" spans="1:4">
      <c r="A10" s="12" t="s">
        <v>24</v>
      </c>
      <c r="B10" s="13"/>
      <c r="C10" s="12" t="s">
        <v>25</v>
      </c>
      <c r="D10" s="30"/>
    </row>
    <row r="11" ht="24.4" customHeight="1" spans="1:4">
      <c r="A11" s="12" t="s">
        <v>26</v>
      </c>
      <c r="B11" s="13"/>
      <c r="C11" s="12" t="s">
        <v>27</v>
      </c>
      <c r="D11" s="30"/>
    </row>
    <row r="12" ht="24.4" customHeight="1" spans="1:4">
      <c r="A12" s="12" t="s">
        <v>28</v>
      </c>
      <c r="B12" s="13"/>
      <c r="C12" s="12" t="s">
        <v>29</v>
      </c>
      <c r="D12" s="30"/>
    </row>
    <row r="13" ht="24.4" customHeight="1" spans="1:4">
      <c r="A13" s="12" t="s">
        <v>30</v>
      </c>
      <c r="B13" s="13"/>
      <c r="C13" s="12" t="s">
        <v>31</v>
      </c>
      <c r="D13" s="30"/>
    </row>
    <row r="14" ht="24.4" customHeight="1" spans="1:4">
      <c r="A14" s="12" t="s">
        <v>32</v>
      </c>
      <c r="B14" s="13"/>
      <c r="C14" s="12" t="s">
        <v>33</v>
      </c>
      <c r="D14" s="30"/>
    </row>
    <row r="15" ht="24.4" customHeight="1" spans="1:4">
      <c r="A15" s="12" t="s">
        <v>34</v>
      </c>
      <c r="B15" s="13"/>
      <c r="C15" s="12" t="s">
        <v>35</v>
      </c>
      <c r="D15" s="30"/>
    </row>
    <row r="16" ht="24.4" customHeight="1" spans="1:4">
      <c r="A16" s="12" t="s">
        <v>36</v>
      </c>
      <c r="B16" s="13"/>
      <c r="C16" s="12" t="s">
        <v>37</v>
      </c>
      <c r="D16" s="30"/>
    </row>
    <row r="17" ht="24.4" customHeight="1" spans="1:4">
      <c r="A17" s="12" t="s">
        <v>38</v>
      </c>
      <c r="B17" s="13"/>
      <c r="C17" s="12" t="s">
        <v>39</v>
      </c>
      <c r="D17" s="30"/>
    </row>
    <row r="18" ht="24.4" customHeight="1" spans="1:4">
      <c r="A18" s="12" t="s">
        <v>40</v>
      </c>
      <c r="B18" s="13"/>
      <c r="C18" s="12" t="s">
        <v>41</v>
      </c>
      <c r="D18" s="30"/>
    </row>
    <row r="19" ht="24.4" customHeight="1" spans="1:4">
      <c r="A19" s="12" t="s">
        <v>42</v>
      </c>
      <c r="B19" s="13"/>
      <c r="C19" s="12" t="s">
        <v>43</v>
      </c>
      <c r="D19" s="30">
        <v>2901.473085</v>
      </c>
    </row>
    <row r="20" ht="24.4" customHeight="1" spans="1:4">
      <c r="A20" s="12" t="s">
        <v>44</v>
      </c>
      <c r="B20" s="13"/>
      <c r="C20" s="12" t="s">
        <v>45</v>
      </c>
      <c r="D20" s="30"/>
    </row>
    <row r="21" ht="24.4" customHeight="1" spans="1:4">
      <c r="A21" s="5" t="s">
        <v>46</v>
      </c>
      <c r="B21" s="6"/>
      <c r="C21" s="12" t="s">
        <v>47</v>
      </c>
      <c r="D21" s="30"/>
    </row>
    <row r="22" ht="24.4" customHeight="1" spans="1:4">
      <c r="A22" s="5" t="s">
        <v>48</v>
      </c>
      <c r="B22" s="6"/>
      <c r="C22" s="12" t="s">
        <v>49</v>
      </c>
      <c r="D22" s="30"/>
    </row>
    <row r="23" ht="24.4" customHeight="1" spans="1:4">
      <c r="A23" s="5" t="s">
        <v>50</v>
      </c>
      <c r="B23" s="6"/>
      <c r="C23" s="12" t="s">
        <v>51</v>
      </c>
      <c r="D23" s="30"/>
    </row>
    <row r="24" ht="24.4" customHeight="1" spans="1:4">
      <c r="A24" s="5" t="s">
        <v>52</v>
      </c>
      <c r="B24" s="6"/>
      <c r="C24" s="12" t="s">
        <v>53</v>
      </c>
      <c r="D24" s="30"/>
    </row>
    <row r="25" ht="24.4" customHeight="1" spans="1:4">
      <c r="A25" s="5" t="s">
        <v>54</v>
      </c>
      <c r="B25" s="6">
        <v>380</v>
      </c>
      <c r="C25" s="12" t="s">
        <v>55</v>
      </c>
      <c r="D25" s="30"/>
    </row>
    <row r="26" ht="24.4" customHeight="1" spans="1:4">
      <c r="A26" s="12" t="s">
        <v>56</v>
      </c>
      <c r="B26" s="13">
        <v>380</v>
      </c>
      <c r="C26" s="12" t="s">
        <v>57</v>
      </c>
      <c r="D26" s="30"/>
    </row>
    <row r="27" ht="24.4" customHeight="1" spans="1:4">
      <c r="A27" s="12" t="s">
        <v>58</v>
      </c>
      <c r="B27" s="13"/>
      <c r="C27" s="12" t="s">
        <v>59</v>
      </c>
      <c r="D27" s="30"/>
    </row>
    <row r="28" ht="24.4" customHeight="1" spans="1:4">
      <c r="A28" s="12" t="s">
        <v>60</v>
      </c>
      <c r="B28" s="13"/>
      <c r="C28" s="12" t="s">
        <v>61</v>
      </c>
      <c r="D28" s="30"/>
    </row>
    <row r="29" ht="24.4" customHeight="1" spans="1:4">
      <c r="A29" s="5" t="s">
        <v>62</v>
      </c>
      <c r="B29" s="6"/>
      <c r="C29" s="12" t="s">
        <v>63</v>
      </c>
      <c r="D29" s="30"/>
    </row>
    <row r="30" ht="24.4" customHeight="1" spans="1:4">
      <c r="A30" s="5" t="s">
        <v>64</v>
      </c>
      <c r="B30" s="6"/>
      <c r="C30" s="12" t="s">
        <v>65</v>
      </c>
      <c r="D30" s="30"/>
    </row>
    <row r="31" ht="24.4" customHeight="1" spans="1:4">
      <c r="A31" s="5" t="s">
        <v>66</v>
      </c>
      <c r="B31" s="6"/>
      <c r="C31" s="12" t="s">
        <v>67</v>
      </c>
      <c r="D31" s="30"/>
    </row>
    <row r="32" ht="24.4" customHeight="1" spans="1:4">
      <c r="A32" s="5" t="s">
        <v>68</v>
      </c>
      <c r="B32" s="6"/>
      <c r="C32" s="12" t="s">
        <v>69</v>
      </c>
      <c r="D32" s="30"/>
    </row>
    <row r="33" ht="24.4" customHeight="1" spans="1:4">
      <c r="A33" s="5" t="s">
        <v>70</v>
      </c>
      <c r="B33" s="6"/>
      <c r="C33" s="12" t="s">
        <v>71</v>
      </c>
      <c r="D33" s="30"/>
    </row>
    <row r="34" ht="24.4" customHeight="1" spans="1:4">
      <c r="A34" s="12"/>
      <c r="B34" s="12"/>
      <c r="C34" s="12" t="s">
        <v>72</v>
      </c>
      <c r="D34" s="30"/>
    </row>
    <row r="35" ht="24.4" customHeight="1" spans="1:4">
      <c r="A35" s="12"/>
      <c r="B35" s="12"/>
      <c r="C35" s="12" t="s">
        <v>73</v>
      </c>
      <c r="D35" s="30"/>
    </row>
    <row r="36" ht="24.4" customHeight="1" spans="1:4">
      <c r="A36" s="12"/>
      <c r="B36" s="12"/>
      <c r="C36" s="12" t="s">
        <v>74</v>
      </c>
      <c r="D36" s="30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3262.440541</v>
      </c>
      <c r="C38" s="5" t="s">
        <v>76</v>
      </c>
      <c r="D38" s="6">
        <v>3262.440541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3262.440541</v>
      </c>
      <c r="C41" s="5" t="s">
        <v>80</v>
      </c>
      <c r="D41" s="6">
        <v>3262.440541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E9" sqref="E9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30.15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7" t="s">
        <v>81</v>
      </c>
      <c r="Y4" s="47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35">
        <v>3262.440541</v>
      </c>
      <c r="D8" s="35">
        <v>3262.440541</v>
      </c>
      <c r="E8" s="35">
        <v>2882.440541</v>
      </c>
      <c r="F8" s="35"/>
      <c r="G8" s="35"/>
      <c r="H8" s="35"/>
      <c r="I8" s="35"/>
      <c r="J8" s="35">
        <v>380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6.05" customHeight="1" spans="1:25">
      <c r="A9" s="27" t="s">
        <v>102</v>
      </c>
      <c r="B9" s="27" t="s">
        <v>103</v>
      </c>
      <c r="C9" s="35">
        <v>3262.440541</v>
      </c>
      <c r="D9" s="35">
        <v>3262.440541</v>
      </c>
      <c r="E9" s="35">
        <v>2882.440541</v>
      </c>
      <c r="F9" s="35"/>
      <c r="G9" s="35"/>
      <c r="H9" s="35"/>
      <c r="I9" s="35"/>
      <c r="J9" s="35">
        <v>380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26.05" customHeight="1" spans="1:25">
      <c r="A10" s="25" t="s">
        <v>104</v>
      </c>
      <c r="B10" s="25" t="s">
        <v>105</v>
      </c>
      <c r="C10" s="30">
        <v>1263.026135</v>
      </c>
      <c r="D10" s="30">
        <v>1263.026135</v>
      </c>
      <c r="E10" s="13">
        <v>1163.026135</v>
      </c>
      <c r="F10" s="13"/>
      <c r="G10" s="13"/>
      <c r="H10" s="13"/>
      <c r="I10" s="13"/>
      <c r="J10" s="13">
        <v>100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6.05" customHeight="1" spans="1:25">
      <c r="A11" s="25" t="s">
        <v>106</v>
      </c>
      <c r="B11" s="25" t="s">
        <v>107</v>
      </c>
      <c r="C11" s="30">
        <v>83.0404</v>
      </c>
      <c r="D11" s="30">
        <v>83.0404</v>
      </c>
      <c r="E11" s="13">
        <v>83.0404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26.05" customHeight="1" spans="1:25">
      <c r="A12" s="25" t="s">
        <v>108</v>
      </c>
      <c r="B12" s="25" t="s">
        <v>109</v>
      </c>
      <c r="C12" s="30">
        <v>478.916743</v>
      </c>
      <c r="D12" s="30">
        <v>478.916743</v>
      </c>
      <c r="E12" s="13">
        <v>478.916743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ht="26.05" customHeight="1" spans="1:25">
      <c r="A13" s="25" t="s">
        <v>110</v>
      </c>
      <c r="B13" s="25" t="s">
        <v>111</v>
      </c>
      <c r="C13" s="30">
        <v>705.467456</v>
      </c>
      <c r="D13" s="30">
        <v>705.467456</v>
      </c>
      <c r="E13" s="13">
        <v>425.467456</v>
      </c>
      <c r="F13" s="13"/>
      <c r="G13" s="13"/>
      <c r="H13" s="13"/>
      <c r="I13" s="13"/>
      <c r="J13" s="13">
        <v>280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26.05" customHeight="1" spans="1:25">
      <c r="A14" s="25" t="s">
        <v>112</v>
      </c>
      <c r="B14" s="25" t="s">
        <v>113</v>
      </c>
      <c r="C14" s="30">
        <v>196.835781</v>
      </c>
      <c r="D14" s="30">
        <v>196.835781</v>
      </c>
      <c r="E14" s="13">
        <v>196.835781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ht="26.05" customHeight="1" spans="1:25">
      <c r="A15" s="25" t="s">
        <v>114</v>
      </c>
      <c r="B15" s="25" t="s">
        <v>115</v>
      </c>
      <c r="C15" s="30">
        <v>535.154026</v>
      </c>
      <c r="D15" s="30">
        <v>535.154026</v>
      </c>
      <c r="E15" s="13">
        <v>535.154026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B25" sqref="B25"/>
    </sheetView>
  </sheetViews>
  <sheetFormatPr defaultColWidth="9" defaultRowHeight="13.5" outlineLevelCol="7"/>
  <cols>
    <col min="1" max="1" width="15.875" style="36" customWidth="1"/>
    <col min="2" max="2" width="27.275" style="36" customWidth="1"/>
    <col min="3" max="3" width="12.075" style="36" customWidth="1"/>
    <col min="4" max="4" width="12.625" style="36" customWidth="1"/>
    <col min="5" max="5" width="12.75" style="36" customWidth="1"/>
    <col min="6" max="6" width="12.4833333333333" style="36" customWidth="1"/>
    <col min="7" max="7" width="12.35" style="36" customWidth="1"/>
    <col min="8" max="8" width="15.4666666666667" style="36" customWidth="1"/>
    <col min="9" max="16384" width="9" style="36"/>
  </cols>
  <sheetData>
    <row r="1" ht="16.35" customHeight="1" spans="1:1">
      <c r="A1" s="37"/>
    </row>
    <row r="2" ht="42.25" customHeight="1" spans="1:8">
      <c r="A2" s="38" t="s">
        <v>4</v>
      </c>
      <c r="B2" s="38"/>
      <c r="C2" s="38"/>
      <c r="D2" s="38"/>
      <c r="E2" s="38"/>
      <c r="F2" s="38"/>
      <c r="G2" s="38"/>
      <c r="H2" s="38"/>
    </row>
    <row r="3" ht="44.85" customHeight="1" spans="1:8">
      <c r="A3" s="39" t="s">
        <v>12</v>
      </c>
      <c r="B3" s="39"/>
      <c r="C3" s="39"/>
      <c r="D3" s="39"/>
      <c r="E3" s="39"/>
      <c r="F3" s="39"/>
      <c r="G3" s="39"/>
      <c r="H3" s="39"/>
    </row>
    <row r="4" ht="24.15" customHeight="1" spans="6:8">
      <c r="F4" s="40" t="s">
        <v>81</v>
      </c>
      <c r="G4" s="40"/>
      <c r="H4" s="40"/>
    </row>
    <row r="5" ht="32.75" customHeight="1" spans="1:8">
      <c r="A5" s="41" t="s">
        <v>116</v>
      </c>
      <c r="B5" s="41" t="s">
        <v>117</v>
      </c>
      <c r="C5" s="41" t="s">
        <v>84</v>
      </c>
      <c r="D5" s="41" t="s">
        <v>118</v>
      </c>
      <c r="E5" s="41" t="s">
        <v>119</v>
      </c>
      <c r="F5" s="41" t="s">
        <v>120</v>
      </c>
      <c r="G5" s="41" t="s">
        <v>121</v>
      </c>
      <c r="H5" s="41" t="s">
        <v>122</v>
      </c>
    </row>
    <row r="6" ht="26.05" customHeight="1" spans="1:8">
      <c r="A6" s="41"/>
      <c r="B6" s="42" t="s">
        <v>84</v>
      </c>
      <c r="C6" s="43">
        <v>3262.440541</v>
      </c>
      <c r="D6" s="43">
        <v>2727.940541</v>
      </c>
      <c r="E6" s="43">
        <v>534.5</v>
      </c>
      <c r="F6" s="43"/>
      <c r="G6" s="42"/>
      <c r="H6" s="42"/>
    </row>
    <row r="7" ht="26.05" customHeight="1" spans="1:8">
      <c r="A7" s="44" t="s">
        <v>102</v>
      </c>
      <c r="B7" s="44" t="s">
        <v>103</v>
      </c>
      <c r="C7" s="43">
        <v>3262.440541</v>
      </c>
      <c r="D7" s="43">
        <v>2727.940541</v>
      </c>
      <c r="E7" s="43">
        <v>534.5</v>
      </c>
      <c r="F7" s="43"/>
      <c r="G7" s="42"/>
      <c r="H7" s="42"/>
    </row>
    <row r="8" ht="26.05" customHeight="1" spans="1:8">
      <c r="A8" s="44" t="s">
        <v>104</v>
      </c>
      <c r="B8" s="44" t="s">
        <v>105</v>
      </c>
      <c r="C8" s="43">
        <v>1263.026135</v>
      </c>
      <c r="D8" s="43">
        <v>1124.026135</v>
      </c>
      <c r="E8" s="43">
        <v>139</v>
      </c>
      <c r="F8" s="43"/>
      <c r="G8" s="42"/>
      <c r="H8" s="42"/>
    </row>
    <row r="9" ht="26.05" customHeight="1" spans="1:8">
      <c r="A9" s="44" t="s">
        <v>123</v>
      </c>
      <c r="B9" s="42" t="s">
        <v>124</v>
      </c>
      <c r="C9" s="43">
        <v>1263.026135</v>
      </c>
      <c r="D9" s="43">
        <v>1124.026135</v>
      </c>
      <c r="E9" s="43">
        <v>139</v>
      </c>
      <c r="F9" s="43"/>
      <c r="G9" s="42"/>
      <c r="H9" s="42"/>
    </row>
    <row r="10" ht="26.05" customHeight="1" spans="1:8">
      <c r="A10" s="44" t="s">
        <v>125</v>
      </c>
      <c r="B10" s="42" t="s">
        <v>126</v>
      </c>
      <c r="C10" s="43">
        <v>1224.026135</v>
      </c>
      <c r="D10" s="43">
        <v>1124.026135</v>
      </c>
      <c r="E10" s="43">
        <v>100</v>
      </c>
      <c r="F10" s="43"/>
      <c r="G10" s="42"/>
      <c r="H10" s="42"/>
    </row>
    <row r="11" ht="26.05" customHeight="1" spans="1:8">
      <c r="A11" s="45" t="s">
        <v>127</v>
      </c>
      <c r="B11" s="15" t="s">
        <v>128</v>
      </c>
      <c r="C11" s="46">
        <v>1124.026135</v>
      </c>
      <c r="D11" s="46">
        <v>1124.026135</v>
      </c>
      <c r="E11" s="46"/>
      <c r="F11" s="46"/>
      <c r="G11" s="15"/>
      <c r="H11" s="15"/>
    </row>
    <row r="12" ht="26.05" customHeight="1" spans="1:8">
      <c r="A12" s="45" t="s">
        <v>129</v>
      </c>
      <c r="B12" s="15" t="s">
        <v>130</v>
      </c>
      <c r="C12" s="46">
        <v>100</v>
      </c>
      <c r="D12" s="46"/>
      <c r="E12" s="46">
        <v>100</v>
      </c>
      <c r="F12" s="46"/>
      <c r="G12" s="15"/>
      <c r="H12" s="15"/>
    </row>
    <row r="13" ht="26.05" customHeight="1" spans="1:8">
      <c r="A13" s="44" t="s">
        <v>131</v>
      </c>
      <c r="B13" s="42" t="s">
        <v>132</v>
      </c>
      <c r="C13" s="43">
        <v>39</v>
      </c>
      <c r="D13" s="43"/>
      <c r="E13" s="43">
        <v>39</v>
      </c>
      <c r="F13" s="43"/>
      <c r="G13" s="42"/>
      <c r="H13" s="42"/>
    </row>
    <row r="14" ht="26.05" customHeight="1" spans="1:8">
      <c r="A14" s="45" t="s">
        <v>133</v>
      </c>
      <c r="B14" s="15" t="s">
        <v>134</v>
      </c>
      <c r="C14" s="46">
        <v>39</v>
      </c>
      <c r="D14" s="46"/>
      <c r="E14" s="46">
        <v>39</v>
      </c>
      <c r="F14" s="46"/>
      <c r="G14" s="15"/>
      <c r="H14" s="15"/>
    </row>
    <row r="15" ht="26.05" customHeight="1" spans="1:8">
      <c r="A15" s="44" t="s">
        <v>106</v>
      </c>
      <c r="B15" s="44" t="s">
        <v>107</v>
      </c>
      <c r="C15" s="43">
        <v>83.0404</v>
      </c>
      <c r="D15" s="43">
        <v>80.0404</v>
      </c>
      <c r="E15" s="43">
        <v>3</v>
      </c>
      <c r="F15" s="43"/>
      <c r="G15" s="42"/>
      <c r="H15" s="42"/>
    </row>
    <row r="16" ht="26.05" customHeight="1" spans="1:8">
      <c r="A16" s="44" t="s">
        <v>123</v>
      </c>
      <c r="B16" s="42" t="s">
        <v>124</v>
      </c>
      <c r="C16" s="43">
        <v>83.0404</v>
      </c>
      <c r="D16" s="43">
        <v>80.0404</v>
      </c>
      <c r="E16" s="43">
        <v>3</v>
      </c>
      <c r="F16" s="43"/>
      <c r="G16" s="42"/>
      <c r="H16" s="42"/>
    </row>
    <row r="17" ht="26.05" customHeight="1" spans="1:8">
      <c r="A17" s="44" t="s">
        <v>125</v>
      </c>
      <c r="B17" s="42" t="s">
        <v>126</v>
      </c>
      <c r="C17" s="43">
        <v>83.0404</v>
      </c>
      <c r="D17" s="43">
        <v>80.0404</v>
      </c>
      <c r="E17" s="43">
        <v>3</v>
      </c>
      <c r="F17" s="43"/>
      <c r="G17" s="42"/>
      <c r="H17" s="42"/>
    </row>
    <row r="18" ht="26.05" customHeight="1" spans="1:8">
      <c r="A18" s="45" t="s">
        <v>127</v>
      </c>
      <c r="B18" s="15" t="s">
        <v>128</v>
      </c>
      <c r="C18" s="46">
        <v>83.0404</v>
      </c>
      <c r="D18" s="46">
        <v>80.0404</v>
      </c>
      <c r="E18" s="46">
        <v>3</v>
      </c>
      <c r="F18" s="46"/>
      <c r="G18" s="15"/>
      <c r="H18" s="15"/>
    </row>
    <row r="19" ht="26.05" customHeight="1" spans="1:8">
      <c r="A19" s="44" t="s">
        <v>108</v>
      </c>
      <c r="B19" s="44" t="s">
        <v>109</v>
      </c>
      <c r="C19" s="43">
        <v>478.916743</v>
      </c>
      <c r="D19" s="43">
        <v>459.916743</v>
      </c>
      <c r="E19" s="43">
        <v>19</v>
      </c>
      <c r="F19" s="43"/>
      <c r="G19" s="42"/>
      <c r="H19" s="42"/>
    </row>
    <row r="20" ht="26.05" customHeight="1" spans="1:8">
      <c r="A20" s="44" t="s">
        <v>123</v>
      </c>
      <c r="B20" s="42" t="s">
        <v>124</v>
      </c>
      <c r="C20" s="43">
        <v>478.916743</v>
      </c>
      <c r="D20" s="43">
        <v>459.916743</v>
      </c>
      <c r="E20" s="43">
        <v>19</v>
      </c>
      <c r="F20" s="43"/>
      <c r="G20" s="42"/>
      <c r="H20" s="42"/>
    </row>
    <row r="21" ht="26.05" customHeight="1" spans="1:8">
      <c r="A21" s="44" t="s">
        <v>125</v>
      </c>
      <c r="B21" s="42" t="s">
        <v>126</v>
      </c>
      <c r="C21" s="43">
        <v>478.916743</v>
      </c>
      <c r="D21" s="43">
        <v>459.916743</v>
      </c>
      <c r="E21" s="43">
        <v>19</v>
      </c>
      <c r="F21" s="43"/>
      <c r="G21" s="42"/>
      <c r="H21" s="42"/>
    </row>
    <row r="22" ht="26.05" customHeight="1" spans="1:8">
      <c r="A22" s="45" t="s">
        <v>127</v>
      </c>
      <c r="B22" s="15" t="s">
        <v>128</v>
      </c>
      <c r="C22" s="46">
        <v>19</v>
      </c>
      <c r="D22" s="46"/>
      <c r="E22" s="46">
        <v>19</v>
      </c>
      <c r="F22" s="46"/>
      <c r="G22" s="15"/>
      <c r="H22" s="15"/>
    </row>
    <row r="23" ht="26.05" customHeight="1" spans="1:8">
      <c r="A23" s="45" t="s">
        <v>135</v>
      </c>
      <c r="B23" s="15" t="s">
        <v>136</v>
      </c>
      <c r="C23" s="46">
        <v>459.916743</v>
      </c>
      <c r="D23" s="46">
        <v>459.916743</v>
      </c>
      <c r="E23" s="46"/>
      <c r="F23" s="46"/>
      <c r="G23" s="15"/>
      <c r="H23" s="15"/>
    </row>
    <row r="24" ht="26.05" customHeight="1" spans="1:8">
      <c r="A24" s="44" t="s">
        <v>110</v>
      </c>
      <c r="B24" s="44" t="s">
        <v>111</v>
      </c>
      <c r="C24" s="43">
        <v>705.467456</v>
      </c>
      <c r="D24" s="43">
        <v>360.967456</v>
      </c>
      <c r="E24" s="43">
        <v>344.5</v>
      </c>
      <c r="F24" s="43"/>
      <c r="G24" s="42"/>
      <c r="H24" s="42"/>
    </row>
    <row r="25" ht="26.05" customHeight="1" spans="1:8">
      <c r="A25" s="44" t="s">
        <v>137</v>
      </c>
      <c r="B25" s="42" t="s">
        <v>138</v>
      </c>
      <c r="C25" s="43">
        <v>360.967456</v>
      </c>
      <c r="D25" s="43">
        <v>360.967456</v>
      </c>
      <c r="E25" s="43"/>
      <c r="F25" s="43"/>
      <c r="G25" s="42"/>
      <c r="H25" s="42"/>
    </row>
    <row r="26" ht="26.05" customHeight="1" spans="1:8">
      <c r="A26" s="44" t="s">
        <v>139</v>
      </c>
      <c r="B26" s="42" t="s">
        <v>140</v>
      </c>
      <c r="C26" s="43">
        <v>360.967456</v>
      </c>
      <c r="D26" s="43">
        <v>360.967456</v>
      </c>
      <c r="E26" s="43"/>
      <c r="F26" s="43"/>
      <c r="G26" s="42"/>
      <c r="H26" s="42"/>
    </row>
    <row r="27" ht="26.05" customHeight="1" spans="1:8">
      <c r="A27" s="45" t="s">
        <v>141</v>
      </c>
      <c r="B27" s="15" t="s">
        <v>142</v>
      </c>
      <c r="C27" s="46">
        <v>360.967456</v>
      </c>
      <c r="D27" s="46">
        <v>360.967456</v>
      </c>
      <c r="E27" s="46"/>
      <c r="F27" s="46"/>
      <c r="G27" s="15"/>
      <c r="H27" s="15"/>
    </row>
    <row r="28" ht="26.05" customHeight="1" spans="1:8">
      <c r="A28" s="44" t="s">
        <v>123</v>
      </c>
      <c r="B28" s="42" t="s">
        <v>124</v>
      </c>
      <c r="C28" s="43">
        <v>344.5</v>
      </c>
      <c r="D28" s="43"/>
      <c r="E28" s="43">
        <v>344.5</v>
      </c>
      <c r="F28" s="43"/>
      <c r="G28" s="42"/>
      <c r="H28" s="42"/>
    </row>
    <row r="29" ht="26.05" customHeight="1" spans="1:8">
      <c r="A29" s="44" t="s">
        <v>125</v>
      </c>
      <c r="B29" s="42" t="s">
        <v>126</v>
      </c>
      <c r="C29" s="43">
        <v>14.5</v>
      </c>
      <c r="D29" s="43"/>
      <c r="E29" s="43">
        <v>14.5</v>
      </c>
      <c r="F29" s="43"/>
      <c r="G29" s="42"/>
      <c r="H29" s="42"/>
    </row>
    <row r="30" ht="26.05" customHeight="1" spans="1:8">
      <c r="A30" s="45" t="s">
        <v>135</v>
      </c>
      <c r="B30" s="15" t="s">
        <v>136</v>
      </c>
      <c r="C30" s="46">
        <v>14.5</v>
      </c>
      <c r="D30" s="46"/>
      <c r="E30" s="46">
        <v>14.5</v>
      </c>
      <c r="F30" s="46"/>
      <c r="G30" s="15"/>
      <c r="H30" s="15"/>
    </row>
    <row r="31" ht="26.05" customHeight="1" spans="1:8">
      <c r="A31" s="44" t="s">
        <v>131</v>
      </c>
      <c r="B31" s="42" t="s">
        <v>132</v>
      </c>
      <c r="C31" s="43">
        <v>330</v>
      </c>
      <c r="D31" s="43"/>
      <c r="E31" s="43">
        <v>330</v>
      </c>
      <c r="F31" s="43"/>
      <c r="G31" s="42"/>
      <c r="H31" s="42"/>
    </row>
    <row r="32" ht="26.05" customHeight="1" spans="1:8">
      <c r="A32" s="45" t="s">
        <v>133</v>
      </c>
      <c r="B32" s="15" t="s">
        <v>134</v>
      </c>
      <c r="C32" s="46">
        <v>330</v>
      </c>
      <c r="D32" s="46"/>
      <c r="E32" s="46">
        <v>330</v>
      </c>
      <c r="F32" s="46"/>
      <c r="G32" s="15"/>
      <c r="H32" s="15"/>
    </row>
    <row r="33" ht="26.05" customHeight="1" spans="1:8">
      <c r="A33" s="44" t="s">
        <v>112</v>
      </c>
      <c r="B33" s="44" t="s">
        <v>113</v>
      </c>
      <c r="C33" s="43">
        <v>196.835781</v>
      </c>
      <c r="D33" s="43">
        <v>188.835781</v>
      </c>
      <c r="E33" s="43">
        <v>8</v>
      </c>
      <c r="F33" s="43"/>
      <c r="G33" s="42"/>
      <c r="H33" s="42"/>
    </row>
    <row r="34" ht="26.05" customHeight="1" spans="1:8">
      <c r="A34" s="44" t="s">
        <v>123</v>
      </c>
      <c r="B34" s="42" t="s">
        <v>124</v>
      </c>
      <c r="C34" s="43">
        <v>196.835781</v>
      </c>
      <c r="D34" s="43">
        <v>188.835781</v>
      </c>
      <c r="E34" s="43">
        <v>8</v>
      </c>
      <c r="F34" s="43"/>
      <c r="G34" s="42"/>
      <c r="H34" s="42"/>
    </row>
    <row r="35" ht="26.05" customHeight="1" spans="1:8">
      <c r="A35" s="44" t="s">
        <v>125</v>
      </c>
      <c r="B35" s="42" t="s">
        <v>126</v>
      </c>
      <c r="C35" s="43">
        <v>196.835781</v>
      </c>
      <c r="D35" s="43">
        <v>188.835781</v>
      </c>
      <c r="E35" s="43">
        <v>8</v>
      </c>
      <c r="F35" s="43"/>
      <c r="G35" s="42"/>
      <c r="H35" s="42"/>
    </row>
    <row r="36" ht="26.05" customHeight="1" spans="1:8">
      <c r="A36" s="45" t="s">
        <v>127</v>
      </c>
      <c r="B36" s="15" t="s">
        <v>128</v>
      </c>
      <c r="C36" s="46">
        <v>196.835781</v>
      </c>
      <c r="D36" s="46">
        <v>188.835781</v>
      </c>
      <c r="E36" s="46">
        <v>8</v>
      </c>
      <c r="F36" s="46"/>
      <c r="G36" s="15"/>
      <c r="H36" s="15"/>
    </row>
    <row r="37" ht="26.05" customHeight="1" spans="1:8">
      <c r="A37" s="44" t="s">
        <v>114</v>
      </c>
      <c r="B37" s="44" t="s">
        <v>115</v>
      </c>
      <c r="C37" s="43">
        <v>535.154026</v>
      </c>
      <c r="D37" s="43">
        <v>514.154026</v>
      </c>
      <c r="E37" s="43">
        <v>21</v>
      </c>
      <c r="F37" s="43"/>
      <c r="G37" s="42"/>
      <c r="H37" s="42"/>
    </row>
    <row r="38" ht="26.05" customHeight="1" spans="1:8">
      <c r="A38" s="44" t="s">
        <v>123</v>
      </c>
      <c r="B38" s="42" t="s">
        <v>124</v>
      </c>
      <c r="C38" s="43">
        <v>535.154026</v>
      </c>
      <c r="D38" s="43">
        <v>514.154026</v>
      </c>
      <c r="E38" s="43">
        <v>21</v>
      </c>
      <c r="F38" s="43"/>
      <c r="G38" s="42"/>
      <c r="H38" s="42"/>
    </row>
    <row r="39" ht="26.05" customHeight="1" spans="1:8">
      <c r="A39" s="44" t="s">
        <v>125</v>
      </c>
      <c r="B39" s="42" t="s">
        <v>126</v>
      </c>
      <c r="C39" s="43">
        <v>535.154026</v>
      </c>
      <c r="D39" s="43">
        <v>514.154026</v>
      </c>
      <c r="E39" s="43">
        <v>21</v>
      </c>
      <c r="F39" s="43"/>
      <c r="G39" s="42"/>
      <c r="H39" s="42"/>
    </row>
    <row r="40" ht="26.05" customHeight="1" spans="1:8">
      <c r="A40" s="45" t="s">
        <v>127</v>
      </c>
      <c r="B40" s="15" t="s">
        <v>128</v>
      </c>
      <c r="C40" s="46">
        <v>535.154026</v>
      </c>
      <c r="D40" s="46">
        <v>514.154026</v>
      </c>
      <c r="E40" s="46">
        <v>21</v>
      </c>
      <c r="F40" s="46"/>
      <c r="G40" s="15"/>
      <c r="H40" s="15"/>
    </row>
  </sheetData>
  <autoFilter ref="A5:H40">
    <extLst/>
  </autoFilter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143</v>
      </c>
      <c r="B2" s="2"/>
      <c r="C2" s="2"/>
      <c r="D2" s="2"/>
    </row>
    <row r="3" ht="60.35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144</v>
      </c>
      <c r="B7" s="6">
        <v>3262.440541</v>
      </c>
      <c r="C7" s="5" t="s">
        <v>145</v>
      </c>
      <c r="D7" s="35">
        <v>3262.440541</v>
      </c>
    </row>
    <row r="8" ht="22.8" customHeight="1" spans="1:4">
      <c r="A8" s="12" t="s">
        <v>146</v>
      </c>
      <c r="B8" s="13">
        <v>3262.440541</v>
      </c>
      <c r="C8" s="12" t="s">
        <v>19</v>
      </c>
      <c r="D8" s="30">
        <v>360.967456</v>
      </c>
    </row>
    <row r="9" ht="22.8" customHeight="1" spans="1:4">
      <c r="A9" s="12" t="s">
        <v>147</v>
      </c>
      <c r="B9" s="13"/>
      <c r="C9" s="12" t="s">
        <v>21</v>
      </c>
      <c r="D9" s="30"/>
    </row>
    <row r="10" ht="22.8" customHeight="1" spans="1:4">
      <c r="A10" s="12" t="s">
        <v>148</v>
      </c>
      <c r="B10" s="13"/>
      <c r="C10" s="12" t="s">
        <v>23</v>
      </c>
      <c r="D10" s="30"/>
    </row>
    <row r="11" ht="22.8" customHeight="1" spans="1:4">
      <c r="A11" s="12" t="s">
        <v>149</v>
      </c>
      <c r="B11" s="13"/>
      <c r="C11" s="12" t="s">
        <v>25</v>
      </c>
      <c r="D11" s="30"/>
    </row>
    <row r="12" ht="22.8" customHeight="1" spans="1:4">
      <c r="A12" s="5" t="s">
        <v>150</v>
      </c>
      <c r="B12" s="6"/>
      <c r="C12" s="12" t="s">
        <v>27</v>
      </c>
      <c r="D12" s="30"/>
    </row>
    <row r="13" ht="22.8" customHeight="1" spans="1:4">
      <c r="A13" s="12" t="s">
        <v>146</v>
      </c>
      <c r="B13" s="13"/>
      <c r="C13" s="12" t="s">
        <v>29</v>
      </c>
      <c r="D13" s="30"/>
    </row>
    <row r="14" ht="22.8" customHeight="1" spans="1:4">
      <c r="A14" s="12" t="s">
        <v>147</v>
      </c>
      <c r="B14" s="13"/>
      <c r="C14" s="12" t="s">
        <v>31</v>
      </c>
      <c r="D14" s="30"/>
    </row>
    <row r="15" ht="22.8" customHeight="1" spans="1:4">
      <c r="A15" s="12" t="s">
        <v>148</v>
      </c>
      <c r="B15" s="13"/>
      <c r="C15" s="12" t="s">
        <v>33</v>
      </c>
      <c r="D15" s="30"/>
    </row>
    <row r="16" ht="22.8" customHeight="1" spans="1:4">
      <c r="A16" s="12" t="s">
        <v>149</v>
      </c>
      <c r="B16" s="13"/>
      <c r="C16" s="12" t="s">
        <v>35</v>
      </c>
      <c r="D16" s="30"/>
    </row>
    <row r="17" ht="22.8" customHeight="1" spans="1:4">
      <c r="A17" s="12"/>
      <c r="B17" s="13"/>
      <c r="C17" s="12" t="s">
        <v>37</v>
      </c>
      <c r="D17" s="30"/>
    </row>
    <row r="18" ht="22.8" customHeight="1" spans="1:4">
      <c r="A18" s="12"/>
      <c r="B18" s="12"/>
      <c r="C18" s="12" t="s">
        <v>39</v>
      </c>
      <c r="D18" s="30"/>
    </row>
    <row r="19" ht="22.8" customHeight="1" spans="1:4">
      <c r="A19" s="12"/>
      <c r="B19" s="12"/>
      <c r="C19" s="12" t="s">
        <v>41</v>
      </c>
      <c r="D19" s="30"/>
    </row>
    <row r="20" ht="22.8" customHeight="1" spans="1:4">
      <c r="A20" s="12"/>
      <c r="B20" s="12"/>
      <c r="C20" s="12" t="s">
        <v>43</v>
      </c>
      <c r="D20" s="30">
        <v>2901.473085</v>
      </c>
    </row>
    <row r="21" ht="22.8" customHeight="1" spans="1:4">
      <c r="A21" s="12"/>
      <c r="B21" s="12"/>
      <c r="C21" s="12" t="s">
        <v>45</v>
      </c>
      <c r="D21" s="30"/>
    </row>
    <row r="22" ht="22.8" customHeight="1" spans="1:4">
      <c r="A22" s="12"/>
      <c r="B22" s="12"/>
      <c r="C22" s="12" t="s">
        <v>47</v>
      </c>
      <c r="D22" s="30"/>
    </row>
    <row r="23" ht="22.8" customHeight="1" spans="1:4">
      <c r="A23" s="12"/>
      <c r="B23" s="12"/>
      <c r="C23" s="12" t="s">
        <v>49</v>
      </c>
      <c r="D23" s="30"/>
    </row>
    <row r="24" ht="22.8" customHeight="1" spans="1:4">
      <c r="A24" s="12"/>
      <c r="B24" s="12"/>
      <c r="C24" s="12" t="s">
        <v>51</v>
      </c>
      <c r="D24" s="30"/>
    </row>
    <row r="25" ht="22.8" customHeight="1" spans="1:4">
      <c r="A25" s="12"/>
      <c r="B25" s="12"/>
      <c r="C25" s="12" t="s">
        <v>53</v>
      </c>
      <c r="D25" s="30"/>
    </row>
    <row r="26" ht="22.8" customHeight="1" spans="1:4">
      <c r="A26" s="12"/>
      <c r="B26" s="12"/>
      <c r="C26" s="12" t="s">
        <v>55</v>
      </c>
      <c r="D26" s="30"/>
    </row>
    <row r="27" ht="22.8" customHeight="1" spans="1:4">
      <c r="A27" s="12"/>
      <c r="B27" s="12"/>
      <c r="C27" s="12" t="s">
        <v>57</v>
      </c>
      <c r="D27" s="30"/>
    </row>
    <row r="28" ht="22.8" customHeight="1" spans="1:4">
      <c r="A28" s="12"/>
      <c r="B28" s="12"/>
      <c r="C28" s="12" t="s">
        <v>59</v>
      </c>
      <c r="D28" s="30"/>
    </row>
    <row r="29" ht="22.8" customHeight="1" spans="1:4">
      <c r="A29" s="12"/>
      <c r="B29" s="12"/>
      <c r="C29" s="12" t="s">
        <v>61</v>
      </c>
      <c r="D29" s="30"/>
    </row>
    <row r="30" ht="22.8" customHeight="1" spans="1:4">
      <c r="A30" s="12"/>
      <c r="B30" s="12"/>
      <c r="C30" s="12" t="s">
        <v>63</v>
      </c>
      <c r="D30" s="30"/>
    </row>
    <row r="31" ht="22.8" customHeight="1" spans="1:4">
      <c r="A31" s="12"/>
      <c r="B31" s="12"/>
      <c r="C31" s="12" t="s">
        <v>65</v>
      </c>
      <c r="D31" s="30"/>
    </row>
    <row r="32" ht="22.8" customHeight="1" spans="1:4">
      <c r="A32" s="12"/>
      <c r="B32" s="12"/>
      <c r="C32" s="12" t="s">
        <v>67</v>
      </c>
      <c r="D32" s="30"/>
    </row>
    <row r="33" ht="22.8" customHeight="1" spans="1:4">
      <c r="A33" s="12"/>
      <c r="B33" s="12"/>
      <c r="C33" s="12" t="s">
        <v>69</v>
      </c>
      <c r="D33" s="30"/>
    </row>
    <row r="34" ht="22.8" customHeight="1" spans="1:4">
      <c r="A34" s="12"/>
      <c r="B34" s="12"/>
      <c r="C34" s="12" t="s">
        <v>71</v>
      </c>
      <c r="D34" s="30"/>
    </row>
    <row r="35" ht="22.8" customHeight="1" spans="1:4">
      <c r="A35" s="12"/>
      <c r="B35" s="12"/>
      <c r="C35" s="12" t="s">
        <v>72</v>
      </c>
      <c r="D35" s="30"/>
    </row>
    <row r="36" ht="22.8" customHeight="1" spans="1:4">
      <c r="A36" s="12"/>
      <c r="B36" s="12"/>
      <c r="C36" s="12" t="s">
        <v>73</v>
      </c>
      <c r="D36" s="30"/>
    </row>
    <row r="37" ht="22.8" customHeight="1" spans="1:4">
      <c r="A37" s="12"/>
      <c r="B37" s="12"/>
      <c r="C37" s="12" t="s">
        <v>74</v>
      </c>
      <c r="D37" s="30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151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152</v>
      </c>
      <c r="B41" s="6">
        <v>3262.440541</v>
      </c>
      <c r="C41" s="4" t="s">
        <v>153</v>
      </c>
      <c r="D41" s="35">
        <v>3262.440541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154</v>
      </c>
      <c r="E2" s="2"/>
      <c r="F2" s="2"/>
      <c r="G2" s="2"/>
      <c r="H2" s="2"/>
      <c r="I2" s="2"/>
      <c r="J2" s="2"/>
      <c r="K2" s="2"/>
    </row>
    <row r="3" ht="60.3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155</v>
      </c>
      <c r="B5" s="4"/>
      <c r="C5" s="4"/>
      <c r="D5" s="4" t="s">
        <v>116</v>
      </c>
      <c r="E5" s="4" t="s">
        <v>117</v>
      </c>
      <c r="F5" s="4" t="s">
        <v>84</v>
      </c>
      <c r="G5" s="4" t="s">
        <v>118</v>
      </c>
      <c r="H5" s="4"/>
      <c r="I5" s="4"/>
      <c r="J5" s="4"/>
      <c r="K5" s="4" t="s">
        <v>119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156</v>
      </c>
      <c r="I6" s="4"/>
      <c r="J6" s="4" t="s">
        <v>157</v>
      </c>
      <c r="K6" s="4"/>
    </row>
    <row r="7" ht="26.7" customHeight="1" spans="1:11">
      <c r="A7" s="4" t="s">
        <v>158</v>
      </c>
      <c r="B7" s="4" t="s">
        <v>159</v>
      </c>
      <c r="C7" s="4" t="s">
        <v>160</v>
      </c>
      <c r="D7" s="4"/>
      <c r="E7" s="4"/>
      <c r="F7" s="4"/>
      <c r="G7" s="4"/>
      <c r="H7" s="4" t="s">
        <v>161</v>
      </c>
      <c r="I7" s="4" t="s">
        <v>162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3262.440541</v>
      </c>
      <c r="G8" s="6">
        <v>2727.940541</v>
      </c>
      <c r="H8" s="6">
        <v>2315.824278</v>
      </c>
      <c r="I8" s="6">
        <v>17.13</v>
      </c>
      <c r="J8" s="6">
        <v>394.986263</v>
      </c>
      <c r="K8" s="6">
        <v>534.5</v>
      </c>
    </row>
    <row r="9" ht="26.05" customHeight="1" spans="1:11">
      <c r="A9" s="12"/>
      <c r="B9" s="12"/>
      <c r="C9" s="12"/>
      <c r="D9" s="27" t="s">
        <v>102</v>
      </c>
      <c r="E9" s="27" t="s">
        <v>103</v>
      </c>
      <c r="F9" s="6">
        <v>3262.440541</v>
      </c>
      <c r="G9" s="6">
        <v>2727.940541</v>
      </c>
      <c r="H9" s="6">
        <v>2315.824278</v>
      </c>
      <c r="I9" s="6">
        <v>17.13</v>
      </c>
      <c r="J9" s="6">
        <v>394.986263</v>
      </c>
      <c r="K9" s="6">
        <v>534.5</v>
      </c>
    </row>
    <row r="10" ht="26.05" customHeight="1" spans="1:11">
      <c r="A10" s="12"/>
      <c r="B10" s="12"/>
      <c r="C10" s="12"/>
      <c r="D10" s="28" t="s">
        <v>104</v>
      </c>
      <c r="E10" s="28" t="s">
        <v>105</v>
      </c>
      <c r="F10" s="6">
        <v>1263.026135</v>
      </c>
      <c r="G10" s="6">
        <v>1124.026135</v>
      </c>
      <c r="H10" s="6">
        <v>933.729179</v>
      </c>
      <c r="I10" s="6">
        <v>11.952</v>
      </c>
      <c r="J10" s="6">
        <v>178.344956</v>
      </c>
      <c r="K10" s="6">
        <v>139</v>
      </c>
    </row>
    <row r="11" ht="30.15" customHeight="1" spans="1:11">
      <c r="A11" s="34" t="s">
        <v>163</v>
      </c>
      <c r="B11" s="5"/>
      <c r="C11" s="5"/>
      <c r="D11" s="28" t="s">
        <v>123</v>
      </c>
      <c r="E11" s="5" t="s">
        <v>124</v>
      </c>
      <c r="F11" s="6">
        <v>1263.026135</v>
      </c>
      <c r="G11" s="6">
        <v>1124.026135</v>
      </c>
      <c r="H11" s="6">
        <v>933.729179</v>
      </c>
      <c r="I11" s="6">
        <v>11.952</v>
      </c>
      <c r="J11" s="6">
        <v>178.344956</v>
      </c>
      <c r="K11" s="6">
        <v>139</v>
      </c>
    </row>
    <row r="12" ht="30.15" customHeight="1" spans="1:11">
      <c r="A12" s="34" t="s">
        <v>163</v>
      </c>
      <c r="B12" s="34" t="s">
        <v>164</v>
      </c>
      <c r="C12" s="5"/>
      <c r="D12" s="28" t="s">
        <v>165</v>
      </c>
      <c r="E12" s="5" t="s">
        <v>166</v>
      </c>
      <c r="F12" s="6">
        <v>1224.026135</v>
      </c>
      <c r="G12" s="6">
        <v>1124.026135</v>
      </c>
      <c r="H12" s="6">
        <v>933.729179</v>
      </c>
      <c r="I12" s="6">
        <v>11.952</v>
      </c>
      <c r="J12" s="6">
        <v>178.344956</v>
      </c>
      <c r="K12" s="6">
        <v>100</v>
      </c>
    </row>
    <row r="13" ht="30.15" customHeight="1" spans="1:11">
      <c r="A13" s="34" t="s">
        <v>163</v>
      </c>
      <c r="B13" s="34" t="s">
        <v>164</v>
      </c>
      <c r="C13" s="34" t="s">
        <v>164</v>
      </c>
      <c r="D13" s="29" t="s">
        <v>167</v>
      </c>
      <c r="E13" s="12" t="s">
        <v>168</v>
      </c>
      <c r="F13" s="13">
        <v>1124.026135</v>
      </c>
      <c r="G13" s="13">
        <v>1124.026135</v>
      </c>
      <c r="H13" s="30">
        <v>933.729179</v>
      </c>
      <c r="I13" s="30">
        <v>11.952</v>
      </c>
      <c r="J13" s="30">
        <v>178.344956</v>
      </c>
      <c r="K13" s="30"/>
    </row>
    <row r="14" ht="30.15" customHeight="1" spans="1:11">
      <c r="A14" s="34" t="s">
        <v>163</v>
      </c>
      <c r="B14" s="34" t="s">
        <v>164</v>
      </c>
      <c r="C14" s="34" t="s">
        <v>169</v>
      </c>
      <c r="D14" s="29" t="s">
        <v>170</v>
      </c>
      <c r="E14" s="12" t="s">
        <v>171</v>
      </c>
      <c r="F14" s="13">
        <v>100</v>
      </c>
      <c r="G14" s="13"/>
      <c r="H14" s="30"/>
      <c r="I14" s="30"/>
      <c r="J14" s="30"/>
      <c r="K14" s="30">
        <v>100</v>
      </c>
    </row>
    <row r="15" ht="30.15" customHeight="1" spans="1:11">
      <c r="A15" s="34" t="s">
        <v>163</v>
      </c>
      <c r="B15" s="34" t="s">
        <v>169</v>
      </c>
      <c r="C15" s="5"/>
      <c r="D15" s="28" t="s">
        <v>172</v>
      </c>
      <c r="E15" s="5" t="s">
        <v>173</v>
      </c>
      <c r="F15" s="6">
        <v>39</v>
      </c>
      <c r="G15" s="6"/>
      <c r="H15" s="6"/>
      <c r="I15" s="6"/>
      <c r="J15" s="6"/>
      <c r="K15" s="6">
        <v>39</v>
      </c>
    </row>
    <row r="16" ht="30.15" customHeight="1" spans="1:11">
      <c r="A16" s="34" t="s">
        <v>163</v>
      </c>
      <c r="B16" s="34" t="s">
        <v>169</v>
      </c>
      <c r="C16" s="34" t="s">
        <v>169</v>
      </c>
      <c r="D16" s="29" t="s">
        <v>174</v>
      </c>
      <c r="E16" s="12" t="s">
        <v>173</v>
      </c>
      <c r="F16" s="13">
        <v>39</v>
      </c>
      <c r="G16" s="13"/>
      <c r="H16" s="30"/>
      <c r="I16" s="30"/>
      <c r="J16" s="30"/>
      <c r="K16" s="30">
        <v>39</v>
      </c>
    </row>
    <row r="17" ht="37.95" customHeight="1" spans="1:11">
      <c r="A17" s="12"/>
      <c r="B17" s="12"/>
      <c r="C17" s="12"/>
      <c r="D17" s="28" t="s">
        <v>106</v>
      </c>
      <c r="E17" s="28" t="s">
        <v>107</v>
      </c>
      <c r="F17" s="6">
        <v>83.0404</v>
      </c>
      <c r="G17" s="6">
        <v>80.0404</v>
      </c>
      <c r="H17" s="6">
        <v>71.2564</v>
      </c>
      <c r="I17" s="6"/>
      <c r="J17" s="6">
        <v>8.784</v>
      </c>
      <c r="K17" s="6">
        <v>3</v>
      </c>
    </row>
    <row r="18" ht="30.15" customHeight="1" spans="1:11">
      <c r="A18" s="34" t="s">
        <v>163</v>
      </c>
      <c r="B18" s="5"/>
      <c r="C18" s="5"/>
      <c r="D18" s="28" t="s">
        <v>123</v>
      </c>
      <c r="E18" s="5" t="s">
        <v>124</v>
      </c>
      <c r="F18" s="6">
        <v>83.0404</v>
      </c>
      <c r="G18" s="6">
        <v>80.0404</v>
      </c>
      <c r="H18" s="6">
        <v>71.2564</v>
      </c>
      <c r="I18" s="6"/>
      <c r="J18" s="6">
        <v>8.784</v>
      </c>
      <c r="K18" s="6">
        <v>3</v>
      </c>
    </row>
    <row r="19" ht="30.15" customHeight="1" spans="1:11">
      <c r="A19" s="34" t="s">
        <v>163</v>
      </c>
      <c r="B19" s="34" t="s">
        <v>164</v>
      </c>
      <c r="C19" s="5"/>
      <c r="D19" s="28" t="s">
        <v>165</v>
      </c>
      <c r="E19" s="5" t="s">
        <v>166</v>
      </c>
      <c r="F19" s="6">
        <v>83.0404</v>
      </c>
      <c r="G19" s="6">
        <v>80.0404</v>
      </c>
      <c r="H19" s="6">
        <v>71.2564</v>
      </c>
      <c r="I19" s="6"/>
      <c r="J19" s="6">
        <v>8.784</v>
      </c>
      <c r="K19" s="6">
        <v>3</v>
      </c>
    </row>
    <row r="20" ht="30.15" customHeight="1" spans="1:11">
      <c r="A20" s="34" t="s">
        <v>163</v>
      </c>
      <c r="B20" s="34" t="s">
        <v>164</v>
      </c>
      <c r="C20" s="34" t="s">
        <v>164</v>
      </c>
      <c r="D20" s="29" t="s">
        <v>167</v>
      </c>
      <c r="E20" s="12" t="s">
        <v>168</v>
      </c>
      <c r="F20" s="13">
        <v>83.0404</v>
      </c>
      <c r="G20" s="13">
        <v>80.0404</v>
      </c>
      <c r="H20" s="30">
        <v>71.2564</v>
      </c>
      <c r="I20" s="30"/>
      <c r="J20" s="30">
        <v>8.784</v>
      </c>
      <c r="K20" s="30">
        <v>3</v>
      </c>
    </row>
    <row r="21" ht="26.05" customHeight="1" spans="1:11">
      <c r="A21" s="12"/>
      <c r="B21" s="12"/>
      <c r="C21" s="12"/>
      <c r="D21" s="28" t="s">
        <v>108</v>
      </c>
      <c r="E21" s="28" t="s">
        <v>109</v>
      </c>
      <c r="F21" s="6">
        <v>478.916743</v>
      </c>
      <c r="G21" s="6">
        <v>459.916743</v>
      </c>
      <c r="H21" s="6">
        <v>393.850252</v>
      </c>
      <c r="I21" s="6">
        <v>2.04</v>
      </c>
      <c r="J21" s="6">
        <v>64.026491</v>
      </c>
      <c r="K21" s="6">
        <v>19</v>
      </c>
    </row>
    <row r="22" ht="30.15" customHeight="1" spans="1:11">
      <c r="A22" s="34" t="s">
        <v>163</v>
      </c>
      <c r="B22" s="5"/>
      <c r="C22" s="5"/>
      <c r="D22" s="28" t="s">
        <v>123</v>
      </c>
      <c r="E22" s="5" t="s">
        <v>124</v>
      </c>
      <c r="F22" s="6">
        <v>478.916743</v>
      </c>
      <c r="G22" s="6">
        <v>459.916743</v>
      </c>
      <c r="H22" s="6">
        <v>393.850252</v>
      </c>
      <c r="I22" s="6">
        <v>2.04</v>
      </c>
      <c r="J22" s="6">
        <v>64.026491</v>
      </c>
      <c r="K22" s="6">
        <v>19</v>
      </c>
    </row>
    <row r="23" ht="30.15" customHeight="1" spans="1:11">
      <c r="A23" s="34" t="s">
        <v>163</v>
      </c>
      <c r="B23" s="34" t="s">
        <v>164</v>
      </c>
      <c r="C23" s="5"/>
      <c r="D23" s="28" t="s">
        <v>165</v>
      </c>
      <c r="E23" s="5" t="s">
        <v>166</v>
      </c>
      <c r="F23" s="6">
        <v>478.916743</v>
      </c>
      <c r="G23" s="6">
        <v>459.916743</v>
      </c>
      <c r="H23" s="6">
        <v>393.850252</v>
      </c>
      <c r="I23" s="6">
        <v>2.04</v>
      </c>
      <c r="J23" s="6">
        <v>64.026491</v>
      </c>
      <c r="K23" s="6">
        <v>19</v>
      </c>
    </row>
    <row r="24" ht="30.15" customHeight="1" spans="1:11">
      <c r="A24" s="34" t="s">
        <v>163</v>
      </c>
      <c r="B24" s="34" t="s">
        <v>164</v>
      </c>
      <c r="C24" s="34" t="s">
        <v>164</v>
      </c>
      <c r="D24" s="29" t="s">
        <v>167</v>
      </c>
      <c r="E24" s="12" t="s">
        <v>168</v>
      </c>
      <c r="F24" s="13">
        <v>19</v>
      </c>
      <c r="G24" s="13"/>
      <c r="H24" s="30"/>
      <c r="I24" s="30"/>
      <c r="J24" s="30"/>
      <c r="K24" s="30">
        <v>19</v>
      </c>
    </row>
    <row r="25" ht="30.15" customHeight="1" spans="1:11">
      <c r="A25" s="34" t="s">
        <v>163</v>
      </c>
      <c r="B25" s="34" t="s">
        <v>164</v>
      </c>
      <c r="C25" s="34" t="s">
        <v>175</v>
      </c>
      <c r="D25" s="29" t="s">
        <v>176</v>
      </c>
      <c r="E25" s="12" t="s">
        <v>177</v>
      </c>
      <c r="F25" s="13">
        <v>459.916743</v>
      </c>
      <c r="G25" s="13">
        <v>459.916743</v>
      </c>
      <c r="H25" s="30">
        <v>393.850252</v>
      </c>
      <c r="I25" s="30">
        <v>2.04</v>
      </c>
      <c r="J25" s="30">
        <v>64.026491</v>
      </c>
      <c r="K25" s="30"/>
    </row>
    <row r="26" ht="26.05" customHeight="1" spans="1:11">
      <c r="A26" s="12"/>
      <c r="B26" s="12"/>
      <c r="C26" s="12"/>
      <c r="D26" s="28" t="s">
        <v>110</v>
      </c>
      <c r="E26" s="28" t="s">
        <v>111</v>
      </c>
      <c r="F26" s="6">
        <v>705.467456</v>
      </c>
      <c r="G26" s="6">
        <v>360.967456</v>
      </c>
      <c r="H26" s="6">
        <v>316.768712</v>
      </c>
      <c r="I26" s="6">
        <v>1.06</v>
      </c>
      <c r="J26" s="6">
        <v>43.138744</v>
      </c>
      <c r="K26" s="6">
        <v>344.5</v>
      </c>
    </row>
    <row r="27" ht="30.15" customHeight="1" spans="1:11">
      <c r="A27" s="34" t="s">
        <v>178</v>
      </c>
      <c r="B27" s="5"/>
      <c r="C27" s="5"/>
      <c r="D27" s="28" t="s">
        <v>137</v>
      </c>
      <c r="E27" s="5" t="s">
        <v>138</v>
      </c>
      <c r="F27" s="6">
        <v>360.967456</v>
      </c>
      <c r="G27" s="6">
        <v>360.967456</v>
      </c>
      <c r="H27" s="6">
        <v>316.768712</v>
      </c>
      <c r="I27" s="6">
        <v>1.06</v>
      </c>
      <c r="J27" s="6">
        <v>43.138744</v>
      </c>
      <c r="K27" s="6"/>
    </row>
    <row r="28" ht="37.95" customHeight="1" spans="1:11">
      <c r="A28" s="34" t="s">
        <v>178</v>
      </c>
      <c r="B28" s="34" t="s">
        <v>179</v>
      </c>
      <c r="C28" s="5"/>
      <c r="D28" s="28" t="s">
        <v>180</v>
      </c>
      <c r="E28" s="5" t="s">
        <v>181</v>
      </c>
      <c r="F28" s="6">
        <v>360.967456</v>
      </c>
      <c r="G28" s="6">
        <v>360.967456</v>
      </c>
      <c r="H28" s="6">
        <v>316.768712</v>
      </c>
      <c r="I28" s="6">
        <v>1.06</v>
      </c>
      <c r="J28" s="6">
        <v>43.138744</v>
      </c>
      <c r="K28" s="6"/>
    </row>
    <row r="29" ht="30.15" customHeight="1" spans="1:11">
      <c r="A29" s="34" t="s">
        <v>178</v>
      </c>
      <c r="B29" s="34" t="s">
        <v>179</v>
      </c>
      <c r="C29" s="34" t="s">
        <v>182</v>
      </c>
      <c r="D29" s="29" t="s">
        <v>183</v>
      </c>
      <c r="E29" s="12" t="s">
        <v>184</v>
      </c>
      <c r="F29" s="13">
        <v>360.967456</v>
      </c>
      <c r="G29" s="13">
        <v>360.967456</v>
      </c>
      <c r="H29" s="30">
        <v>316.768712</v>
      </c>
      <c r="I29" s="30">
        <v>1.06</v>
      </c>
      <c r="J29" s="30">
        <v>43.138744</v>
      </c>
      <c r="K29" s="30"/>
    </row>
    <row r="30" ht="30.15" customHeight="1" spans="1:11">
      <c r="A30" s="34" t="s">
        <v>163</v>
      </c>
      <c r="B30" s="5"/>
      <c r="C30" s="5"/>
      <c r="D30" s="28" t="s">
        <v>123</v>
      </c>
      <c r="E30" s="5" t="s">
        <v>124</v>
      </c>
      <c r="F30" s="6">
        <v>344.5</v>
      </c>
      <c r="G30" s="6"/>
      <c r="H30" s="6"/>
      <c r="I30" s="6"/>
      <c r="J30" s="6"/>
      <c r="K30" s="6">
        <v>344.5</v>
      </c>
    </row>
    <row r="31" ht="30.15" customHeight="1" spans="1:11">
      <c r="A31" s="34" t="s">
        <v>163</v>
      </c>
      <c r="B31" s="34" t="s">
        <v>164</v>
      </c>
      <c r="C31" s="5"/>
      <c r="D31" s="28" t="s">
        <v>165</v>
      </c>
      <c r="E31" s="5" t="s">
        <v>166</v>
      </c>
      <c r="F31" s="6">
        <v>14.5</v>
      </c>
      <c r="G31" s="6"/>
      <c r="H31" s="6"/>
      <c r="I31" s="6"/>
      <c r="J31" s="6"/>
      <c r="K31" s="6">
        <v>14.5</v>
      </c>
    </row>
    <row r="32" ht="30.15" customHeight="1" spans="1:11">
      <c r="A32" s="34" t="s">
        <v>163</v>
      </c>
      <c r="B32" s="34" t="s">
        <v>164</v>
      </c>
      <c r="C32" s="34" t="s">
        <v>175</v>
      </c>
      <c r="D32" s="29" t="s">
        <v>176</v>
      </c>
      <c r="E32" s="12" t="s">
        <v>177</v>
      </c>
      <c r="F32" s="13">
        <v>14.5</v>
      </c>
      <c r="G32" s="13"/>
      <c r="H32" s="30"/>
      <c r="I32" s="30"/>
      <c r="J32" s="30"/>
      <c r="K32" s="30">
        <v>14.5</v>
      </c>
    </row>
    <row r="33" ht="30.15" customHeight="1" spans="1:11">
      <c r="A33" s="34" t="s">
        <v>163</v>
      </c>
      <c r="B33" s="34" t="s">
        <v>169</v>
      </c>
      <c r="C33" s="5"/>
      <c r="D33" s="28" t="s">
        <v>172</v>
      </c>
      <c r="E33" s="5" t="s">
        <v>173</v>
      </c>
      <c r="F33" s="6">
        <v>330</v>
      </c>
      <c r="G33" s="6"/>
      <c r="H33" s="6"/>
      <c r="I33" s="6"/>
      <c r="J33" s="6"/>
      <c r="K33" s="6">
        <v>330</v>
      </c>
    </row>
    <row r="34" ht="30.15" customHeight="1" spans="1:11">
      <c r="A34" s="34" t="s">
        <v>163</v>
      </c>
      <c r="B34" s="34" t="s">
        <v>169</v>
      </c>
      <c r="C34" s="34" t="s">
        <v>169</v>
      </c>
      <c r="D34" s="29" t="s">
        <v>174</v>
      </c>
      <c r="E34" s="12" t="s">
        <v>173</v>
      </c>
      <c r="F34" s="13">
        <v>330</v>
      </c>
      <c r="G34" s="13"/>
      <c r="H34" s="30"/>
      <c r="I34" s="30"/>
      <c r="J34" s="30"/>
      <c r="K34" s="30">
        <v>330</v>
      </c>
    </row>
    <row r="35" ht="26.05" customHeight="1" spans="1:11">
      <c r="A35" s="12"/>
      <c r="B35" s="12"/>
      <c r="C35" s="12"/>
      <c r="D35" s="28" t="s">
        <v>112</v>
      </c>
      <c r="E35" s="28" t="s">
        <v>113</v>
      </c>
      <c r="F35" s="6">
        <v>196.835781</v>
      </c>
      <c r="G35" s="6">
        <v>188.835781</v>
      </c>
      <c r="H35" s="6">
        <v>154.46846</v>
      </c>
      <c r="I35" s="6">
        <v>1.788</v>
      </c>
      <c r="J35" s="6">
        <v>32.579321</v>
      </c>
      <c r="K35" s="6">
        <v>8</v>
      </c>
    </row>
    <row r="36" ht="30.15" customHeight="1" spans="1:11">
      <c r="A36" s="34" t="s">
        <v>163</v>
      </c>
      <c r="B36" s="5"/>
      <c r="C36" s="5"/>
      <c r="D36" s="28" t="s">
        <v>123</v>
      </c>
      <c r="E36" s="5" t="s">
        <v>124</v>
      </c>
      <c r="F36" s="6">
        <v>196.835781</v>
      </c>
      <c r="G36" s="6">
        <v>188.835781</v>
      </c>
      <c r="H36" s="6">
        <v>154.46846</v>
      </c>
      <c r="I36" s="6">
        <v>1.788</v>
      </c>
      <c r="J36" s="6">
        <v>32.579321</v>
      </c>
      <c r="K36" s="6">
        <v>8</v>
      </c>
    </row>
    <row r="37" ht="30.15" customHeight="1" spans="1:11">
      <c r="A37" s="34" t="s">
        <v>163</v>
      </c>
      <c r="B37" s="34" t="s">
        <v>164</v>
      </c>
      <c r="C37" s="5"/>
      <c r="D37" s="28" t="s">
        <v>165</v>
      </c>
      <c r="E37" s="5" t="s">
        <v>166</v>
      </c>
      <c r="F37" s="6">
        <v>196.835781</v>
      </c>
      <c r="G37" s="6">
        <v>188.835781</v>
      </c>
      <c r="H37" s="6">
        <v>154.46846</v>
      </c>
      <c r="I37" s="6">
        <v>1.788</v>
      </c>
      <c r="J37" s="6">
        <v>32.579321</v>
      </c>
      <c r="K37" s="6">
        <v>8</v>
      </c>
    </row>
    <row r="38" ht="30.15" customHeight="1" spans="1:11">
      <c r="A38" s="34" t="s">
        <v>163</v>
      </c>
      <c r="B38" s="34" t="s">
        <v>164</v>
      </c>
      <c r="C38" s="34" t="s">
        <v>164</v>
      </c>
      <c r="D38" s="29" t="s">
        <v>167</v>
      </c>
      <c r="E38" s="12" t="s">
        <v>168</v>
      </c>
      <c r="F38" s="13">
        <v>196.835781</v>
      </c>
      <c r="G38" s="13">
        <v>188.835781</v>
      </c>
      <c r="H38" s="30">
        <v>154.46846</v>
      </c>
      <c r="I38" s="30">
        <v>1.788</v>
      </c>
      <c r="J38" s="30">
        <v>32.579321</v>
      </c>
      <c r="K38" s="30">
        <v>8</v>
      </c>
    </row>
    <row r="39" ht="26.05" customHeight="1" spans="1:11">
      <c r="A39" s="12"/>
      <c r="B39" s="12"/>
      <c r="C39" s="12"/>
      <c r="D39" s="28" t="s">
        <v>114</v>
      </c>
      <c r="E39" s="28" t="s">
        <v>115</v>
      </c>
      <c r="F39" s="6">
        <v>535.154026</v>
      </c>
      <c r="G39" s="6">
        <v>514.154026</v>
      </c>
      <c r="H39" s="6">
        <v>445.751275</v>
      </c>
      <c r="I39" s="6">
        <v>0.29</v>
      </c>
      <c r="J39" s="6">
        <v>68.112751</v>
      </c>
      <c r="K39" s="6">
        <v>21</v>
      </c>
    </row>
    <row r="40" ht="30.15" customHeight="1" spans="1:11">
      <c r="A40" s="34" t="s">
        <v>163</v>
      </c>
      <c r="B40" s="5"/>
      <c r="C40" s="5"/>
      <c r="D40" s="28" t="s">
        <v>123</v>
      </c>
      <c r="E40" s="5" t="s">
        <v>124</v>
      </c>
      <c r="F40" s="6">
        <v>535.154026</v>
      </c>
      <c r="G40" s="6">
        <v>514.154026</v>
      </c>
      <c r="H40" s="6">
        <v>445.751275</v>
      </c>
      <c r="I40" s="6">
        <v>0.29</v>
      </c>
      <c r="J40" s="6">
        <v>68.112751</v>
      </c>
      <c r="K40" s="6">
        <v>21</v>
      </c>
    </row>
    <row r="41" ht="30.15" customHeight="1" spans="1:11">
      <c r="A41" s="34" t="s">
        <v>163</v>
      </c>
      <c r="B41" s="34" t="s">
        <v>164</v>
      </c>
      <c r="C41" s="5"/>
      <c r="D41" s="28" t="s">
        <v>165</v>
      </c>
      <c r="E41" s="5" t="s">
        <v>166</v>
      </c>
      <c r="F41" s="6">
        <v>535.154026</v>
      </c>
      <c r="G41" s="6">
        <v>514.154026</v>
      </c>
      <c r="H41" s="6">
        <v>445.751275</v>
      </c>
      <c r="I41" s="6">
        <v>0.29</v>
      </c>
      <c r="J41" s="6">
        <v>68.112751</v>
      </c>
      <c r="K41" s="6">
        <v>21</v>
      </c>
    </row>
    <row r="42" ht="30.15" customHeight="1" spans="1:11">
      <c r="A42" s="34" t="s">
        <v>163</v>
      </c>
      <c r="B42" s="34" t="s">
        <v>164</v>
      </c>
      <c r="C42" s="34" t="s">
        <v>164</v>
      </c>
      <c r="D42" s="29" t="s">
        <v>167</v>
      </c>
      <c r="E42" s="12" t="s">
        <v>168</v>
      </c>
      <c r="F42" s="13">
        <v>535.154026</v>
      </c>
      <c r="G42" s="13">
        <v>514.154026</v>
      </c>
      <c r="H42" s="30">
        <v>445.751275</v>
      </c>
      <c r="I42" s="30">
        <v>0.29</v>
      </c>
      <c r="J42" s="30">
        <v>68.112751</v>
      </c>
      <c r="K42" s="30">
        <v>21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6" workbookViewId="0">
      <selection activeCell="L18" sqref="L18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75.9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185</v>
      </c>
      <c r="B5" s="4"/>
      <c r="C5" s="4" t="s">
        <v>186</v>
      </c>
      <c r="D5" s="4"/>
      <c r="E5" s="4"/>
    </row>
    <row r="6" ht="22.8" customHeight="1" spans="1:5">
      <c r="A6" s="4" t="s">
        <v>116</v>
      </c>
      <c r="B6" s="4" t="s">
        <v>117</v>
      </c>
      <c r="C6" s="4" t="s">
        <v>84</v>
      </c>
      <c r="D6" s="4" t="s">
        <v>156</v>
      </c>
      <c r="E6" s="4" t="s">
        <v>157</v>
      </c>
    </row>
    <row r="7" ht="26.45" customHeight="1" spans="1:5">
      <c r="A7" s="28" t="s">
        <v>187</v>
      </c>
      <c r="B7" s="28" t="s">
        <v>162</v>
      </c>
      <c r="C7" s="33">
        <v>17.13</v>
      </c>
      <c r="D7" s="33">
        <v>17.13</v>
      </c>
      <c r="E7" s="33"/>
    </row>
    <row r="8" ht="26.45" customHeight="1" spans="1:5">
      <c r="A8" s="34" t="s">
        <v>188</v>
      </c>
      <c r="B8" s="34" t="s">
        <v>189</v>
      </c>
      <c r="C8" s="30">
        <v>11.334</v>
      </c>
      <c r="D8" s="30">
        <v>11.334</v>
      </c>
      <c r="E8" s="30"/>
    </row>
    <row r="9" ht="26.45" customHeight="1" spans="1:5">
      <c r="A9" s="34" t="s">
        <v>190</v>
      </c>
      <c r="B9" s="34" t="s">
        <v>191</v>
      </c>
      <c r="C9" s="30">
        <v>5.796</v>
      </c>
      <c r="D9" s="30">
        <v>5.796</v>
      </c>
      <c r="E9" s="30"/>
    </row>
    <row r="10" ht="26.45" customHeight="1" spans="1:5">
      <c r="A10" s="28" t="s">
        <v>192</v>
      </c>
      <c r="B10" s="28" t="s">
        <v>161</v>
      </c>
      <c r="C10" s="33">
        <v>2315.824278</v>
      </c>
      <c r="D10" s="33">
        <v>2315.824278</v>
      </c>
      <c r="E10" s="33"/>
    </row>
    <row r="11" ht="26.45" customHeight="1" spans="1:5">
      <c r="A11" s="34" t="s">
        <v>193</v>
      </c>
      <c r="B11" s="34" t="s">
        <v>194</v>
      </c>
      <c r="C11" s="30">
        <v>959.3844</v>
      </c>
      <c r="D11" s="30">
        <v>959.3844</v>
      </c>
      <c r="E11" s="30"/>
    </row>
    <row r="12" ht="26.45" customHeight="1" spans="1:5">
      <c r="A12" s="34" t="s">
        <v>195</v>
      </c>
      <c r="B12" s="34" t="s">
        <v>196</v>
      </c>
      <c r="C12" s="30">
        <v>252.8161</v>
      </c>
      <c r="D12" s="30">
        <v>252.8161</v>
      </c>
      <c r="E12" s="30"/>
    </row>
    <row r="13" ht="26.45" customHeight="1" spans="1:5">
      <c r="A13" s="34" t="s">
        <v>197</v>
      </c>
      <c r="B13" s="34" t="s">
        <v>198</v>
      </c>
      <c r="C13" s="30">
        <v>167.2</v>
      </c>
      <c r="D13" s="30">
        <v>167.2</v>
      </c>
      <c r="E13" s="30"/>
    </row>
    <row r="14" ht="26.45" customHeight="1" spans="1:5">
      <c r="A14" s="34" t="s">
        <v>199</v>
      </c>
      <c r="B14" s="34" t="s">
        <v>200</v>
      </c>
      <c r="C14" s="30">
        <v>302.3616</v>
      </c>
      <c r="D14" s="30">
        <v>302.3616</v>
      </c>
      <c r="E14" s="30"/>
    </row>
    <row r="15" ht="26.45" customHeight="1" spans="1:5">
      <c r="A15" s="34" t="s">
        <v>201</v>
      </c>
      <c r="B15" s="34" t="s">
        <v>202</v>
      </c>
      <c r="C15" s="30">
        <v>1.44</v>
      </c>
      <c r="D15" s="30">
        <v>1.44</v>
      </c>
      <c r="E15" s="30"/>
    </row>
    <row r="16" ht="26.45" customHeight="1" spans="1:5">
      <c r="A16" s="34" t="s">
        <v>203</v>
      </c>
      <c r="B16" s="34" t="s">
        <v>204</v>
      </c>
      <c r="C16" s="30">
        <v>34.359198</v>
      </c>
      <c r="D16" s="30">
        <v>34.359198</v>
      </c>
      <c r="E16" s="30"/>
    </row>
    <row r="17" ht="26.45" customHeight="1" spans="1:5">
      <c r="A17" s="34" t="s">
        <v>205</v>
      </c>
      <c r="B17" s="34" t="s">
        <v>206</v>
      </c>
      <c r="C17" s="30">
        <v>265.89468</v>
      </c>
      <c r="D17" s="30">
        <v>265.89468</v>
      </c>
      <c r="E17" s="30"/>
    </row>
    <row r="18" ht="26.45" customHeight="1" spans="1:5">
      <c r="A18" s="34" t="s">
        <v>207</v>
      </c>
      <c r="B18" s="34" t="s">
        <v>208</v>
      </c>
      <c r="C18" s="30">
        <v>132.94734</v>
      </c>
      <c r="D18" s="30">
        <v>132.94734</v>
      </c>
      <c r="E18" s="30"/>
    </row>
    <row r="19" ht="26.45" customHeight="1" spans="1:5">
      <c r="A19" s="34" t="s">
        <v>209</v>
      </c>
      <c r="B19" s="34" t="s">
        <v>210</v>
      </c>
      <c r="C19" s="30">
        <v>199.42096</v>
      </c>
      <c r="D19" s="30">
        <v>199.42096</v>
      </c>
      <c r="E19" s="30"/>
    </row>
    <row r="20" ht="26.45" customHeight="1" spans="1:5">
      <c r="A20" s="28" t="s">
        <v>211</v>
      </c>
      <c r="B20" s="28" t="s">
        <v>212</v>
      </c>
      <c r="C20" s="33">
        <v>6.378744</v>
      </c>
      <c r="D20" s="33"/>
      <c r="E20" s="33">
        <v>6.378744</v>
      </c>
    </row>
    <row r="21" ht="26.45" customHeight="1" spans="1:5">
      <c r="A21" s="34" t="s">
        <v>213</v>
      </c>
      <c r="B21" s="34" t="s">
        <v>212</v>
      </c>
      <c r="C21" s="30">
        <v>6.378744</v>
      </c>
      <c r="D21" s="30"/>
      <c r="E21" s="30">
        <v>6.378744</v>
      </c>
    </row>
    <row r="22" ht="26.45" customHeight="1" spans="1:5">
      <c r="A22" s="28" t="s">
        <v>214</v>
      </c>
      <c r="B22" s="28" t="s">
        <v>215</v>
      </c>
      <c r="C22" s="33">
        <v>388.607519</v>
      </c>
      <c r="D22" s="33"/>
      <c r="E22" s="33">
        <v>388.607519</v>
      </c>
    </row>
    <row r="23" ht="26.45" customHeight="1" spans="1:5">
      <c r="A23" s="34" t="s">
        <v>216</v>
      </c>
      <c r="B23" s="34" t="s">
        <v>217</v>
      </c>
      <c r="C23" s="30">
        <v>80.716956</v>
      </c>
      <c r="D23" s="30"/>
      <c r="E23" s="30">
        <v>80.716956</v>
      </c>
    </row>
    <row r="24" ht="26.45" customHeight="1" spans="1:5">
      <c r="A24" s="34" t="s">
        <v>218</v>
      </c>
      <c r="B24" s="34" t="s">
        <v>219</v>
      </c>
      <c r="C24" s="30">
        <v>52.335313</v>
      </c>
      <c r="D24" s="30"/>
      <c r="E24" s="30">
        <v>52.335313</v>
      </c>
    </row>
    <row r="25" ht="26.45" customHeight="1" spans="1:5">
      <c r="A25" s="34" t="s">
        <v>220</v>
      </c>
      <c r="B25" s="34" t="s">
        <v>221</v>
      </c>
      <c r="C25" s="30">
        <v>49.49425</v>
      </c>
      <c r="D25" s="30"/>
      <c r="E25" s="30">
        <v>49.49425</v>
      </c>
    </row>
    <row r="26" ht="26.45" customHeight="1" spans="1:5">
      <c r="A26" s="34" t="s">
        <v>222</v>
      </c>
      <c r="B26" s="34" t="s">
        <v>223</v>
      </c>
      <c r="C26" s="30">
        <v>8.569321</v>
      </c>
      <c r="D26" s="30"/>
      <c r="E26" s="30">
        <v>8.569321</v>
      </c>
    </row>
    <row r="27" ht="26.45" customHeight="1" spans="1:5">
      <c r="A27" s="34" t="s">
        <v>224</v>
      </c>
      <c r="B27" s="34" t="s">
        <v>225</v>
      </c>
      <c r="C27" s="30">
        <v>8</v>
      </c>
      <c r="D27" s="30"/>
      <c r="E27" s="30">
        <v>8</v>
      </c>
    </row>
    <row r="28" ht="26.45" customHeight="1" spans="1:5">
      <c r="A28" s="34" t="s">
        <v>226</v>
      </c>
      <c r="B28" s="34" t="s">
        <v>227</v>
      </c>
      <c r="C28" s="30">
        <v>23.399679</v>
      </c>
      <c r="D28" s="30"/>
      <c r="E28" s="30">
        <v>23.399679</v>
      </c>
    </row>
    <row r="29" ht="26.45" customHeight="1" spans="1:5">
      <c r="A29" s="34" t="s">
        <v>228</v>
      </c>
      <c r="B29" s="34" t="s">
        <v>229</v>
      </c>
      <c r="C29" s="30">
        <v>3</v>
      </c>
      <c r="D29" s="30"/>
      <c r="E29" s="30">
        <v>3</v>
      </c>
    </row>
    <row r="30" ht="26.45" customHeight="1" spans="1:5">
      <c r="A30" s="34" t="s">
        <v>230</v>
      </c>
      <c r="B30" s="34" t="s">
        <v>231</v>
      </c>
      <c r="C30" s="30">
        <v>21.2</v>
      </c>
      <c r="D30" s="30"/>
      <c r="E30" s="30">
        <v>21.2</v>
      </c>
    </row>
    <row r="31" ht="26.45" customHeight="1" spans="1:5">
      <c r="A31" s="34" t="s">
        <v>232</v>
      </c>
      <c r="B31" s="34" t="s">
        <v>233</v>
      </c>
      <c r="C31" s="30">
        <v>11.6</v>
      </c>
      <c r="D31" s="30"/>
      <c r="E31" s="30">
        <v>11.6</v>
      </c>
    </row>
    <row r="32" ht="26.45" customHeight="1" spans="1:5">
      <c r="A32" s="34" t="s">
        <v>234</v>
      </c>
      <c r="B32" s="34" t="s">
        <v>235</v>
      </c>
      <c r="C32" s="30">
        <v>6.9</v>
      </c>
      <c r="D32" s="30"/>
      <c r="E32" s="30">
        <v>6.9</v>
      </c>
    </row>
    <row r="33" ht="26.45" customHeight="1" spans="1:5">
      <c r="A33" s="34" t="s">
        <v>236</v>
      </c>
      <c r="B33" s="34" t="s">
        <v>237</v>
      </c>
      <c r="C33" s="30">
        <v>13.3</v>
      </c>
      <c r="D33" s="30"/>
      <c r="E33" s="30">
        <v>13.3</v>
      </c>
    </row>
    <row r="34" ht="26.45" customHeight="1" spans="1:5">
      <c r="A34" s="34" t="s">
        <v>238</v>
      </c>
      <c r="B34" s="34" t="s">
        <v>239</v>
      </c>
      <c r="C34" s="30">
        <v>29.7</v>
      </c>
      <c r="D34" s="30"/>
      <c r="E34" s="30">
        <v>29.7</v>
      </c>
    </row>
    <row r="35" ht="26.45" customHeight="1" spans="1:5">
      <c r="A35" s="34" t="s">
        <v>240</v>
      </c>
      <c r="B35" s="34" t="s">
        <v>241</v>
      </c>
      <c r="C35" s="30">
        <v>4</v>
      </c>
      <c r="D35" s="30"/>
      <c r="E35" s="30">
        <v>4</v>
      </c>
    </row>
    <row r="36" ht="26.45" customHeight="1" spans="1:5">
      <c r="A36" s="34" t="s">
        <v>242</v>
      </c>
      <c r="B36" s="34" t="s">
        <v>243</v>
      </c>
      <c r="C36" s="30">
        <v>73.892</v>
      </c>
      <c r="D36" s="30"/>
      <c r="E36" s="30">
        <v>73.892</v>
      </c>
    </row>
    <row r="37" ht="26.45" customHeight="1" spans="1:5">
      <c r="A37" s="34" t="s">
        <v>244</v>
      </c>
      <c r="B37" s="34" t="s">
        <v>245</v>
      </c>
      <c r="C37" s="30">
        <v>1</v>
      </c>
      <c r="D37" s="30"/>
      <c r="E37" s="30">
        <v>1</v>
      </c>
    </row>
    <row r="38" ht="26.45" customHeight="1" spans="1:5">
      <c r="A38" s="34" t="s">
        <v>246</v>
      </c>
      <c r="B38" s="34" t="s">
        <v>247</v>
      </c>
      <c r="C38" s="30">
        <v>0.5</v>
      </c>
      <c r="D38" s="30"/>
      <c r="E38" s="30">
        <v>0.5</v>
      </c>
    </row>
    <row r="39" ht="26.45" customHeight="1" spans="1:5">
      <c r="A39" s="34" t="s">
        <v>248</v>
      </c>
      <c r="B39" s="34" t="s">
        <v>249</v>
      </c>
      <c r="C39" s="30">
        <v>1</v>
      </c>
      <c r="D39" s="30"/>
      <c r="E39" s="30">
        <v>1</v>
      </c>
    </row>
    <row r="40" ht="22.8" customHeight="1" spans="1:5">
      <c r="A40" s="4" t="s">
        <v>250</v>
      </c>
      <c r="B40" s="4"/>
      <c r="C40" s="35">
        <v>2727.940541</v>
      </c>
      <c r="D40" s="35">
        <v>2332.954278</v>
      </c>
      <c r="E40" s="35">
        <v>394.986263</v>
      </c>
    </row>
  </sheetData>
  <mergeCells count="6">
    <mergeCell ref="A2:E2"/>
    <mergeCell ref="A3:E3"/>
    <mergeCell ref="A4:E4"/>
    <mergeCell ref="A5:B5"/>
    <mergeCell ref="C5:E5"/>
    <mergeCell ref="A40:B40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44.8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251</v>
      </c>
      <c r="B5" s="4" t="s">
        <v>252</v>
      </c>
      <c r="C5" s="4" t="s">
        <v>253</v>
      </c>
      <c r="D5" s="4" t="s">
        <v>254</v>
      </c>
      <c r="E5" s="4" t="s">
        <v>255</v>
      </c>
      <c r="F5" s="4"/>
      <c r="G5" s="4"/>
      <c r="H5" s="4" t="s">
        <v>256</v>
      </c>
    </row>
    <row r="6" ht="31.9" customHeight="1" spans="1:8">
      <c r="A6" s="4"/>
      <c r="B6" s="4"/>
      <c r="C6" s="4"/>
      <c r="D6" s="4"/>
      <c r="E6" s="4" t="s">
        <v>86</v>
      </c>
      <c r="F6" s="4" t="s">
        <v>257</v>
      </c>
      <c r="G6" s="4" t="s">
        <v>258</v>
      </c>
      <c r="H6" s="4"/>
    </row>
    <row r="7" ht="31.9" customHeight="1" spans="1:8">
      <c r="A7" s="4" t="s">
        <v>259</v>
      </c>
      <c r="B7" s="4"/>
      <c r="C7" s="6">
        <v>8</v>
      </c>
      <c r="D7" s="6"/>
      <c r="E7" s="6"/>
      <c r="F7" s="6"/>
      <c r="G7" s="6"/>
      <c r="H7" s="6">
        <v>8</v>
      </c>
    </row>
    <row r="8" ht="27.6" customHeight="1" spans="1:8">
      <c r="A8" s="27" t="s">
        <v>102</v>
      </c>
      <c r="B8" s="27" t="s">
        <v>103</v>
      </c>
      <c r="C8" s="6">
        <v>8</v>
      </c>
      <c r="D8" s="6"/>
      <c r="E8" s="6"/>
      <c r="F8" s="6"/>
      <c r="G8" s="6"/>
      <c r="H8" s="6">
        <v>8</v>
      </c>
    </row>
    <row r="9" ht="30.15" customHeight="1" spans="1:8">
      <c r="A9" s="29" t="s">
        <v>104</v>
      </c>
      <c r="B9" s="29" t="s">
        <v>105</v>
      </c>
      <c r="C9" s="30">
        <v>5</v>
      </c>
      <c r="D9" s="30"/>
      <c r="E9" s="12"/>
      <c r="F9" s="30"/>
      <c r="G9" s="30"/>
      <c r="H9" s="30">
        <v>5</v>
      </c>
    </row>
    <row r="10" ht="30.15" customHeight="1" spans="1:8">
      <c r="A10" s="29" t="s">
        <v>110</v>
      </c>
      <c r="B10" s="29" t="s">
        <v>111</v>
      </c>
      <c r="C10" s="30">
        <v>2</v>
      </c>
      <c r="D10" s="30"/>
      <c r="E10" s="12"/>
      <c r="F10" s="30"/>
      <c r="G10" s="30"/>
      <c r="H10" s="30">
        <v>2</v>
      </c>
    </row>
    <row r="11" ht="30.15" customHeight="1" spans="1:8">
      <c r="A11" s="29" t="s">
        <v>112</v>
      </c>
      <c r="B11" s="29" t="s">
        <v>113</v>
      </c>
      <c r="C11" s="30">
        <v>0.5</v>
      </c>
      <c r="D11" s="30"/>
      <c r="E11" s="12"/>
      <c r="F11" s="30"/>
      <c r="G11" s="30"/>
      <c r="H11" s="30">
        <v>0.5</v>
      </c>
    </row>
    <row r="12" ht="30.15" customHeight="1" spans="1:8">
      <c r="A12" s="29" t="s">
        <v>114</v>
      </c>
      <c r="B12" s="29" t="s">
        <v>115</v>
      </c>
      <c r="C12" s="30">
        <v>0.5</v>
      </c>
      <c r="D12" s="30"/>
      <c r="E12" s="12"/>
      <c r="F12" s="30"/>
      <c r="G12" s="30"/>
      <c r="H12" s="30">
        <v>0.5</v>
      </c>
    </row>
    <row r="13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260</v>
      </c>
      <c r="B2" s="2"/>
      <c r="C2" s="2"/>
      <c r="D2" s="2"/>
      <c r="E2" s="2"/>
      <c r="F2" s="2"/>
      <c r="G2" s="2"/>
      <c r="H2" s="2"/>
    </row>
    <row r="3" ht="30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116</v>
      </c>
      <c r="B5" s="4" t="s">
        <v>117</v>
      </c>
      <c r="C5" s="4" t="s">
        <v>84</v>
      </c>
      <c r="D5" s="4" t="s">
        <v>261</v>
      </c>
      <c r="E5" s="4"/>
      <c r="F5" s="4"/>
      <c r="G5" s="4"/>
      <c r="H5" s="4" t="s">
        <v>119</v>
      </c>
    </row>
    <row r="6" ht="25.85" customHeight="1" spans="1:8">
      <c r="A6" s="4"/>
      <c r="B6" s="4"/>
      <c r="C6" s="4"/>
      <c r="D6" s="4" t="s">
        <v>86</v>
      </c>
      <c r="E6" s="4" t="s">
        <v>156</v>
      </c>
      <c r="F6" s="4"/>
      <c r="G6" s="4" t="s">
        <v>157</v>
      </c>
      <c r="H6" s="4"/>
    </row>
    <row r="7" ht="35.35" customHeight="1" spans="1:8">
      <c r="A7" s="4"/>
      <c r="B7" s="4"/>
      <c r="C7" s="4"/>
      <c r="D7" s="4"/>
      <c r="E7" s="4" t="s">
        <v>161</v>
      </c>
      <c r="F7" s="4" t="s">
        <v>162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27"/>
      <c r="B9" s="27"/>
      <c r="C9" s="6"/>
      <c r="D9" s="6"/>
      <c r="E9" s="6"/>
      <c r="F9" s="6"/>
      <c r="G9" s="6"/>
      <c r="H9" s="6"/>
    </row>
    <row r="10" ht="30.15" customHeight="1" spans="1:9">
      <c r="A10" s="28"/>
      <c r="B10" s="28"/>
      <c r="C10" s="6"/>
      <c r="D10" s="6"/>
      <c r="E10" s="6"/>
      <c r="F10" s="6"/>
      <c r="G10" s="6"/>
      <c r="H10" s="6"/>
      <c r="I10" s="32"/>
    </row>
    <row r="11" ht="30.15" customHeight="1" spans="1:9">
      <c r="A11" s="28"/>
      <c r="B11" s="28"/>
      <c r="C11" s="6"/>
      <c r="D11" s="6"/>
      <c r="E11" s="6"/>
      <c r="F11" s="6"/>
      <c r="G11" s="6"/>
      <c r="H11" s="6"/>
      <c r="I11" s="32"/>
    </row>
    <row r="12" ht="30.15" customHeight="1" spans="1:9">
      <c r="A12" s="28"/>
      <c r="B12" s="28"/>
      <c r="C12" s="6"/>
      <c r="D12" s="6"/>
      <c r="E12" s="6"/>
      <c r="F12" s="6"/>
      <c r="G12" s="6"/>
      <c r="H12" s="6"/>
      <c r="I12" s="32"/>
    </row>
    <row r="13" ht="30.15" customHeight="1" spans="1:8">
      <c r="A13" s="29"/>
      <c r="B13" s="29"/>
      <c r="C13" s="13"/>
      <c r="D13" s="13"/>
      <c r="E13" s="30"/>
      <c r="F13" s="30"/>
      <c r="G13" s="30"/>
      <c r="H13" s="30"/>
    </row>
    <row r="14" ht="16.35" customHeight="1" spans="1:3">
      <c r="A14" s="31" t="s">
        <v>262</v>
      </c>
      <c r="B14" s="31"/>
      <c r="C14" s="31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2024-02-27T20:00:00Z</dcterms:created>
  <dcterms:modified xsi:type="dcterms:W3CDTF">2024-12-05T02:35:35Z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9769B6052D494EE4AEABB64F8BF93DA9_12</vt:lpwstr>
  </property>
</Properties>
</file>