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9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<sst xmlns="http://schemas.openxmlformats.org/spreadsheetml/2006/main" count="1983" uniqueCount="688">
  <si>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</si>
  <si>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</si>
  <si>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</si>
  <si>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</si>
  <si>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</si>
  <si>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</si>
  <si>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</si>
  <si>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</si>
  <si>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</si>
  <si>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</si>
  <si>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</si>
  <si>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</si>
  <si>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单位：305001-华容县城市管理和综合执法局,单位：305002-华容县城市管理综合行政执法大队,单位：305003-华容县市容环境卫生服务中心,单位：305004-华容县园林绿化中心,单位：305005-华容县市场建设服务中心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</si>
  <si>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</si>
  <si>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</si>
  <si>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</si>
  <si>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</si>
  <si>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</si>
  <si>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</si>
  <si>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</si>
  <si>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</si>
  <si>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</si>
  <si>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</si>
  <si>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</si>
  <si>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</si>
  <si>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</si>
  <si>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</si>
  <si>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</si>
  <si>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</si>
  <si>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</si>
  <si>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</si>
  <si>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</si>
  <si>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</si>
  <si>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</si>
  <si>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</si>
  <si>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</si>
  <si>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</si>
  <si>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</si>
  <si>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</si>
  <si>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</si>
  <si>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</si>
  <si>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</si>
  <si>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</si>
  <si>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</si>
  <si>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</si>
  <si>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</si>
  <si>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</si>
  <si>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</si>
  <si>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</si>
  <si>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</si>
  <si>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</si>
  <si>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</si>
  <si>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</si>
  <si>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</si>
  <si>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</si>
  <si>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</si>
  <si>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</si>
  <si>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</si>
  <si>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</si>
  <si>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</si>
  <si>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</si>
  <si>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</si>
  <si>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</si>
  <si>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</si>
  <si>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</si>
  <si>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</si>
  <si>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</si>
  <si>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</si>
  <si>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</si>
  <si>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</si>
  <si>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</si>
  <si>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</si>
  <si>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</si>
  <si>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</si>
  <si>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</si>
  <si>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</si>
  <si>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</si>
  <si>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</si>
  <si>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</si>
  <si>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</si>
  <si>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</si>
  <si>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</si>
  <si>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</si>
  <si>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</si>
  <si>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</si>
  <si>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</si>
  <si>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</si>
  <si>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</si>
  <si>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</si>
  <si>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</si>
  <si>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</si>
  <si>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</si>
  <si>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</si>
  <si>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</si>
  <si>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</si>
  <si>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</si>
  <si>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</si>
  <si>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</si>
  <si>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</si>
  <si>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</si>
  <si>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</si>
  <si>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</si>
  <si>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</si>
  <si>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>华容县城市管理和综合执法局</t>
  </si>
  <si>
    <t xml:space="preserve">  305001</t>
  </si>
  <si>
    <t xml:space="preserve">  华容县城市管理和综合执法局</t>
  </si>
  <si>
    <t xml:space="preserve">  305002</t>
  </si>
  <si>
    <t xml:space="preserve">  华容县城市管理综合行政执法大队</t>
  </si>
  <si>
    <t xml:space="preserve">  305003</t>
  </si>
  <si>
    <t xml:space="preserve">  华容县市容环境卫生服务中心</t>
  </si>
  <si>
    <t xml:space="preserve">  305004</t>
  </si>
  <si>
    <t xml:space="preserve">  华容县园林绿化中心</t>
  </si>
  <si>
    <t xml:space="preserve">  305005</t>
  </si>
  <si>
    <t xml:space="preserve">  华容县市场建设服务中心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</si>
  <si>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</si>
  <si>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</si>
  <si>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</si>
  <si>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</si>
  <si>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</si>
  <si>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</si>
  <si>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</si>
  <si>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</si>
  <si>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</si>
  <si>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</si>
  <si>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</si>
  <si>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2120103</t>
  </si>
  <si>
    <t xml:space="preserve">        机关服务</t>
  </si>
  <si>
    <t xml:space="preserve">        2120104</t>
  </si>
  <si>
    <t xml:space="preserve">        城管执法</t>
  </si>
  <si>
    <t xml:space="preserve">      21203</t>
  </si>
  <si>
    <t xml:space="preserve">      城乡社区公共设施</t>
  </si>
  <si>
    <t xml:space="preserve">        2120399</t>
  </si>
  <si>
    <t xml:space="preserve">        其他城乡社区公共设施支出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</si>
  <si>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</si>
  <si>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</si>
  <si>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</si>
  <si>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</si>
  <si>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</si>
  <si>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</si>
  <si>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</si>
  <si>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</si>
  <si>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</si>
  <si>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</si>
  <si>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</si>
  <si>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</si>
  <si>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</si>
  <si>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</si>
  <si>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</si>
  <si>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</si>
  <si>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</si>
  <si>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</si>
  <si>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</si>
  <si>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</si>
  <si>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</si>
  <si>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212</t>
  </si>
  <si>
    <t>01</t>
  </si>
  <si>
    <t xml:space="preserve">     21201</t>
  </si>
  <si>
    <t xml:space="preserve">    城乡社区管理事务</t>
  </si>
  <si>
    <t>03</t>
  </si>
  <si>
    <t xml:space="preserve">     2120103</t>
  </si>
  <si>
    <t xml:space="preserve">    机关服务</t>
  </si>
  <si>
    <t>04</t>
  </si>
  <si>
    <t xml:space="preserve">     2120104</t>
  </si>
  <si>
    <t xml:space="preserve">    城管执法</t>
  </si>
  <si>
    <t xml:space="preserve">     21203</t>
  </si>
  <si>
    <t xml:space="preserve">    城乡社区公共设施</t>
  </si>
  <si>
    <t>99</t>
  </si>
  <si>
    <t xml:space="preserve">     2120399</t>
  </si>
  <si>
    <t xml:space="preserve">    其他城乡社区公共设施支出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</si>
  <si>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</si>
  <si>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</si>
  <si>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</si>
  <si>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</si>
  <si>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</si>
  <si>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</si>
  <si>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</si>
  <si>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</si>
  <si>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</si>
  <si>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</si>
  <si>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</si>
  <si>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</si>
  <si>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</si>
  <si>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</si>
  <si>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</si>
  <si>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</si>
  <si>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</si>
  <si>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</si>
  <si>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</si>
  <si>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</si>
  <si>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</si>
  <si>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</si>
  <si>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</si>
  <si>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</si>
  <si>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</si>
  <si>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</si>
  <si>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</si>
  <si>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30228</t>
  </si>
  <si>
    <t>工会经费</t>
  </si>
  <si>
    <t>30226</t>
  </si>
  <si>
    <t>劳务费</t>
  </si>
  <si>
    <t>30239</t>
  </si>
  <si>
    <t>其他交通费用</t>
  </si>
  <si>
    <t>30229</t>
  </si>
  <si>
    <t>福利费</t>
  </si>
  <si>
    <t>30216</t>
  </si>
  <si>
    <t>培训费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</si>
  <si>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</si>
  <si>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</si>
  <si>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</si>
  <si>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</si>
  <si>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</si>
  <si>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</si>
  <si>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</si>
  <si>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</si>
  <si>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</si>
  <si>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</si>
  <si>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</si>
  <si>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</si>
  <si>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</si>
  <si>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</si>
  <si>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</si>
  <si>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</si>
  <si>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</si>
  <si>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</si>
  <si>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</si>
  <si>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</si>
  <si>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30217</t>
  </si>
  <si>
    <t>公务接待费</t>
  </si>
  <si>
    <t>30214</t>
  </si>
  <si>
    <t>租赁费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</si>
  <si>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</si>
  <si>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</si>
  <si>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</si>
  <si>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</si>
  <si>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</si>
  <si>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</si>
  <si>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</si>
  <si>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</si>
  <si>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</si>
  <si>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</si>
  <si>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</si>
  <si>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</si>
  <si>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</si>
  <si>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305001-华容县城市管理和综合执法局,305002-华容县城市管理综合行政执法大队,305003-华容县市容环境卫生服务中心,305004-华容县园林绿化中心,305005-华容县市场建设服务中心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</si>
  <si>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</si>
  <si>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</si>
  <si>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</si>
  <si>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</si>
  <si>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</si>
  <si>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</si>
  <si>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</si>
  <si>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</si>
  <si>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</si>
  <si>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</si>
  <si>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</si>
  <si>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</si>
  <si>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</si>
  <si>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</si>
  <si>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</si>
  <si>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</si>
  <si>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</si>
  <si>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305001</t>
  </si>
  <si>
    <t>负责编制城市管理和综合执法工作的发展战略、中长期规划和年度目标计划并组织实施；负责编制市政、市容、环卫、园林绿化、燃气安全生产、路灯照明灯设施年度维护计划和资金使用计划并指导监督实施；负责城市公用设施维护资金的使用和管理，审核风景园林、绿化、市政维护、环境卫生、路灯照明维护建设工程预决算等。</t>
  </si>
  <si>
    <t>成本指标</t>
  </si>
  <si>
    <t>经济成本指标</t>
  </si>
  <si>
    <t>部门预算支出金额</t>
  </si>
  <si>
    <t>≦</t>
  </si>
  <si>
    <t>万元</t>
  </si>
  <si>
    <t>反映部门年度实际支出金额。</t>
  </si>
  <si>
    <t>达到计划值得满分，否则按实际值/计划值*指标分值计分</t>
  </si>
  <si>
    <t>社会成本指标</t>
  </si>
  <si>
    <t>\</t>
  </si>
  <si>
    <t>生态环境成本指标</t>
  </si>
  <si>
    <t>产出指标</t>
  </si>
  <si>
    <t>数量指标</t>
  </si>
  <si>
    <t>解决执法纠纷案件数</t>
  </si>
  <si>
    <t>≧</t>
  </si>
  <si>
    <t>件</t>
  </si>
  <si>
    <t>反映执法局处理执法过程中存在纠纷案件的数量。</t>
  </si>
  <si>
    <t>达到计划值得满分，否则按实际值/计划值*指标分值计分。</t>
  </si>
  <si>
    <t>质量指标</t>
  </si>
  <si>
    <t>垃圾分类正确率</t>
  </si>
  <si>
    <t>%</t>
  </si>
  <si>
    <t>反映垃圾分类正确率的情况。</t>
  </si>
  <si>
    <t>时效指标</t>
  </si>
  <si>
    <t>工程按期完成及时率</t>
  </si>
  <si>
    <t>等于</t>
  </si>
  <si>
    <t>反映工程按期完成及时率。</t>
  </si>
  <si>
    <t xml:space="preserve">效益指标 </t>
  </si>
  <si>
    <t>经济效益指标</t>
  </si>
  <si>
    <t>改善城区居民生活品质</t>
  </si>
  <si>
    <t>定性指标</t>
  </si>
  <si>
    <t>反映城区居民生活品质改善状况。</t>
  </si>
  <si>
    <t>分为基本达成目标、部分实现目标、实现目标程度较低三个档次，并分别按照该指标对应分值区间100%-80%（含）、80%-60%（含）、60%-1%合理确定分值。</t>
  </si>
  <si>
    <t>社会效益指标</t>
  </si>
  <si>
    <t>满足群众出行和生活要求</t>
  </si>
  <si>
    <t>反映群众出行和生活要求的满足情况。</t>
  </si>
  <si>
    <t>分为基本达成目标、部分实现目标、实现目标程度较低三个档次，并分别按照该指标对应分值区间100%-80%（含）、80%-60%（含）、60%-4%合理确定分值。</t>
  </si>
  <si>
    <t>生态效益指标</t>
  </si>
  <si>
    <t>可持续影响指标</t>
  </si>
  <si>
    <t>提高居民生活环境质量</t>
  </si>
  <si>
    <t>反映居民生活环境质量的提高状况。</t>
  </si>
  <si>
    <t>满意度指标</t>
  </si>
  <si>
    <t>服务对象满意度指标</t>
  </si>
  <si>
    <t>反映群众对部门工作的满意情况。</t>
  </si>
  <si>
    <t>305002</t>
  </si>
  <si>
    <t>华容县城市管理综合行政执法大队</t>
  </si>
  <si>
    <t>1.保证人员经费正常发放；
2.保证单位经费正常运转，工作顺利开展；
3.健全户外广告管理制度；对户外广告招牌进行强化隐患整改；加大户外广告治违力度。
4. 加大综合执法力度。</t>
  </si>
  <si>
    <t>提高群众的生活环境质量</t>
  </si>
  <si>
    <t>≥</t>
  </si>
  <si>
    <t>反映对城区环境质量提升的情况</t>
  </si>
  <si>
    <t>1.加大对隐患广告牌的整治； 2.行政综合执法（禁鞭、油烟整治、燃气执法等）</t>
  </si>
  <si>
    <t>次</t>
  </si>
  <si>
    <t>反映隐患广告牌整治情况及行政综合执法情况</t>
  </si>
  <si>
    <t>1.整治城区隐患广告牌 2.城市管理专项整治情况</t>
  </si>
  <si>
    <t>城市管理专项整治完成率</t>
  </si>
  <si>
    <t>反映城市管理专项整治情况</t>
  </si>
  <si>
    <t>改善了城区市容市貌的整洁度</t>
  </si>
  <si>
    <t>反映城区市政整治情况</t>
  </si>
  <si>
    <t>重点难点问题得到了及时整治</t>
  </si>
  <si>
    <t>反映重点难点问题及时整治情况</t>
  </si>
  <si>
    <t>市民对本部门工作的认可</t>
  </si>
  <si>
    <t>反映市民对行政执法工作的认可情况</t>
  </si>
  <si>
    <t>305003</t>
  </si>
  <si>
    <t>华容县市容环境卫生服务中心</t>
  </si>
  <si>
    <t xml:space="preserve"> 1.保证人员经费正常发放；
2. 保证单位日常工作顺利开展；优化营商环境，加强对外招商引资工作；
3.加快推进环卫作业市场化；
4、启动餐厨垃圾处理站建设；
5、推进突出生态环境卫生整治；
6、提升环卫基础设施建设标准。</t>
  </si>
  <si>
    <t>财政拨款数</t>
  </si>
  <si>
    <t>≤</t>
  </si>
  <si>
    <t>反映财政2024年 预算拨款金额</t>
  </si>
  <si>
    <t>/</t>
  </si>
  <si>
    <t>城区清扫面积</t>
  </si>
  <si>
    <t>万平方米</t>
  </si>
  <si>
    <t>反映城区清扫面积</t>
  </si>
  <si>
    <t>综合垃圾无害化处理率</t>
  </si>
  <si>
    <t>反映综合垃圾无害化处理率</t>
  </si>
  <si>
    <t>资金拨付及时性</t>
  </si>
  <si>
    <t>反映资金拨付及时情况</t>
  </si>
  <si>
    <t>提高市民的生活幸福指数</t>
  </si>
  <si>
    <t>反映提高市民的生活幸福指数情况</t>
  </si>
  <si>
    <t>监督管理的项目选用环保材料</t>
  </si>
  <si>
    <t>反映监督管理的项目选用环保材料情况</t>
  </si>
  <si>
    <t>垃圾无害化处理后空气和水质量</t>
  </si>
  <si>
    <t>定性</t>
  </si>
  <si>
    <t>达标</t>
  </si>
  <si>
    <t>反映垃圾无害化处理后空气和水质量情况</t>
  </si>
  <si>
    <t>城市城区清洁率</t>
  </si>
  <si>
    <t>反映城市城区清洁率情况</t>
  </si>
  <si>
    <t>市民对市容环境卫生管理工作满意度</t>
  </si>
  <si>
    <t>反映人民群名对市容环境卫生管理工作满意度</t>
  </si>
  <si>
    <t>305004</t>
  </si>
  <si>
    <t>华容县园林绿化中心</t>
  </si>
  <si>
    <t>执行各级颁发的绿化法规、条例及文件；审查园林绿化设计方案、对已绿化的公园、绿地、街道道路、居民住区进行养护管理的监督检查。组织发动全民义务植树，落实“门前三包”责任制。
执行“绿线”管理制度，保护管理古树名木及审批其修剪、移植、砍伐。对占用园林绿化用地及设施进行审查报批。承建城区主干道、风景林地的绿化。</t>
  </si>
  <si>
    <t>经费开支</t>
  </si>
  <si>
    <t>反应经费开支情况</t>
  </si>
  <si>
    <t>达到计划值得满分，否则按实际值/计划值×指标分值计分</t>
  </si>
  <si>
    <t>公共绿地治虫次数</t>
  </si>
  <si>
    <t>定量</t>
  </si>
  <si>
    <t>≥4次</t>
  </si>
  <si>
    <t>反应对绿地虫害治理</t>
  </si>
  <si>
    <t>城区养护</t>
  </si>
  <si>
    <t>反应城区养护经济成本</t>
  </si>
  <si>
    <t>绿化管理养护面积</t>
  </si>
  <si>
    <t>≥1764000</t>
  </si>
  <si>
    <t>平方米</t>
  </si>
  <si>
    <t>反映绿化工作范围情况</t>
  </si>
  <si>
    <t>公共绿地修剪次数</t>
  </si>
  <si>
    <t>≥8</t>
  </si>
  <si>
    <t>反应公共绿地修剪次数</t>
  </si>
  <si>
    <t>完成工作时间</t>
  </si>
  <si>
    <t>2024年12月</t>
  </si>
  <si>
    <t>天</t>
  </si>
  <si>
    <t>反应公共绿地管养时间</t>
  </si>
  <si>
    <t>长期</t>
  </si>
  <si>
    <t>反应对周边居民影响</t>
  </si>
  <si>
    <t>人均公园面积</t>
  </si>
  <si>
    <t>反应居民人均公园面积</t>
  </si>
  <si>
    <t>促进部门工作</t>
  </si>
  <si>
    <t>效果明显</t>
  </si>
  <si>
    <t>反应部门工作开展情况</t>
  </si>
  <si>
    <t>持续影响时间</t>
  </si>
  <si>
    <t>反应居民生活环境质量的提高状态</t>
  </si>
  <si>
    <t>群众满意度</t>
  </si>
  <si>
    <t>反应群众对部门工作的满意情况</t>
  </si>
  <si>
    <t>305005</t>
  </si>
  <si>
    <t>华容县市场建设服务中心</t>
  </si>
  <si>
    <t>维护市场各项日常事务的管理，拟订全县农贸市场管理目标责任、考核评价和管理制度，促进市场的建设和发展，保证全年人员经费正常发放，保证临聘人员工资正常发放，保证市场食品安全，保证市场公用设施正常运行，达到创建文明卫生县城要求。</t>
  </si>
  <si>
    <t>非税收入征收成本</t>
  </si>
  <si>
    <t>≤2</t>
  </si>
  <si>
    <t>征收时产生的水电、卫生成本</t>
  </si>
  <si>
    <t>达到指标值满分，超过指标值按实际扣分</t>
  </si>
  <si>
    <t>市场公共服务成本</t>
  </si>
  <si>
    <t>≤15</t>
  </si>
  <si>
    <t>社会市场服务成本</t>
  </si>
  <si>
    <t>保护生态环境成本</t>
  </si>
  <si>
    <t>≤10%</t>
  </si>
  <si>
    <t>保护生态环境卫生成本</t>
  </si>
  <si>
    <t>农产品检测数，工程验收合格数</t>
  </si>
  <si>
    <t>≥95%</t>
  </si>
  <si>
    <t>农产品检测及工程验收总体数量</t>
  </si>
  <si>
    <t>达到指标值满分，否则按实际扣分</t>
  </si>
  <si>
    <t>农产品检测合格率、工程验收合格率</t>
  </si>
  <si>
    <t>农产品检测及工程验收合格情况</t>
  </si>
  <si>
    <t>≥90%</t>
  </si>
  <si>
    <t>财政资金拨付到位及时情况</t>
  </si>
  <si>
    <t>市场业主经济收入提高</t>
  </si>
  <si>
    <t>≥10%</t>
  </si>
  <si>
    <t>市场业主经济收增减情况</t>
  </si>
  <si>
    <t>群众对食品安全普及率</t>
  </si>
  <si>
    <t>群众对食品安全普及情况</t>
  </si>
  <si>
    <t>禁止市场出售野生保护动物</t>
  </si>
  <si>
    <t>保护野生动物情况</t>
  </si>
  <si>
    <t>对市场周边居民生活影响</t>
  </si>
  <si>
    <t>对市场周边居民生活影响情况</t>
  </si>
  <si>
    <t>群众对市场服务满意度</t>
  </si>
  <si>
    <t>群众对市场服务满意情况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</si>
  <si>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</si>
  <si>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</si>
  <si>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</si>
  <si>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</si>
  <si>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</si>
  <si>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</si>
  <si>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</si>
  <si>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</si>
  <si>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城市管理和综合执法专项资金</t>
  </si>
  <si>
    <t>项目经费</t>
  </si>
  <si>
    <t>102</t>
  </si>
  <si>
    <t>反映某项目经费成本控制情况。</t>
  </si>
  <si>
    <t>=</t>
  </si>
  <si>
    <t>120</t>
  </si>
  <si>
    <t>培训合格率</t>
  </si>
  <si>
    <t>98</t>
  </si>
  <si>
    <t>反映执法人员通过培训的情况。</t>
  </si>
  <si>
    <t>执法纠纷案件处理及时率</t>
  </si>
  <si>
    <t>反映执法局处理纠纷案件的及时情况。</t>
  </si>
  <si>
    <t>提升城市管理水平</t>
  </si>
  <si>
    <t>反映通过城管执法对城市道路清洁、城市秩序等方面管理提升情况。</t>
  </si>
  <si>
    <t>分为基本达成目标、部分实现目标、实现目标程度较低三个档次，并分别按照该指标对应分值区间100%-80%（含）、80%-60%（含）、60%-0%合理确定分值。</t>
  </si>
  <si>
    <t>反映群众对城管委工作经费的满意情况。</t>
  </si>
  <si>
    <t xml:space="preserve">  事业发展资金</t>
  </si>
  <si>
    <t>34</t>
  </si>
  <si>
    <t>办理案件数</t>
  </si>
  <si>
    <t>反映城反映城管部门办理案件数。管执法投诉案件数。</t>
  </si>
  <si>
    <t>投诉处理率</t>
  </si>
  <si>
    <t>反映投诉案件处理情况。</t>
  </si>
  <si>
    <t>投诉处理及时率</t>
  </si>
  <si>
    <t>反映群众投诉处理及时情况。</t>
  </si>
  <si>
    <t>城管执法有效投诉次数</t>
  </si>
  <si>
    <t>10</t>
  </si>
  <si>
    <t>反映城管执法的投诉情况。</t>
  </si>
  <si>
    <t>反映群众对事业发展资金的满意情况。</t>
  </si>
  <si>
    <t>执法经费</t>
  </si>
  <si>
    <t>69.6万元</t>
  </si>
  <si>
    <t>反映执法经费成本控制情况</t>
  </si>
  <si>
    <t>达到计划值得10分，否则按实际分值计分</t>
  </si>
  <si>
    <t>办理投诉事件数</t>
  </si>
  <si>
    <t>580</t>
  </si>
  <si>
    <t>反映城管执法大队办案数</t>
  </si>
  <si>
    <t>处理投诉率</t>
  </si>
  <si>
    <t>≥98%</t>
  </si>
  <si>
    <t>反映投诉处理情况</t>
  </si>
  <si>
    <t>达到计划值得20分，否则按实际分值计分</t>
  </si>
  <si>
    <t>百分比</t>
  </si>
  <si>
    <t>反映投诉处理及时情况</t>
  </si>
  <si>
    <t>改善城区居民生活质量</t>
  </si>
  <si>
    <t>反映城区居民市品质情况</t>
  </si>
  <si>
    <t>处理执法有效投诉次数</t>
  </si>
  <si>
    <t>反映执法的投诉情况</t>
  </si>
  <si>
    <t>提高空气质量</t>
  </si>
  <si>
    <t>反映提高空气质量情况</t>
  </si>
  <si>
    <t>净化油烟污染，改善生态环境</t>
  </si>
  <si>
    <t>反映油烟整治情况</t>
  </si>
  <si>
    <t>反映群众满意度情况</t>
  </si>
  <si>
    <t xml:space="preserve">  行政执法及专项整治经费</t>
  </si>
  <si>
    <t>户外广告规范整治率</t>
  </si>
  <si>
    <t>反映户外广告规范整治情况</t>
  </si>
  <si>
    <t>5分户外广告规范整治数</t>
  </si>
  <si>
    <t>人行道乱停乱摆案件</t>
  </si>
  <si>
    <t>反映人行道乱停乱摆案件的处理情况</t>
  </si>
  <si>
    <t>5分人行道乱停乱摆案件的处理数</t>
  </si>
  <si>
    <t>禁鞭宣传及案件处理率</t>
  </si>
  <si>
    <t>反映禁鞭宣传及案件处理情况</t>
  </si>
  <si>
    <t>10分禁鞭宣传及案件处理数量</t>
  </si>
  <si>
    <t>执法行动次数</t>
  </si>
  <si>
    <t>≥12</t>
  </si>
  <si>
    <t>达成年度指标</t>
  </si>
  <si>
    <t>10分达到计划值得满分，否则按实际计分</t>
  </si>
  <si>
    <t>城区市政整治案件处理率</t>
  </si>
  <si>
    <t>反映城区市政整治案件处理情况</t>
  </si>
  <si>
    <t>10分城区市政整治案件的处理数</t>
  </si>
  <si>
    <t>案件处理及时率</t>
  </si>
  <si>
    <t>反映案件处理及时率</t>
  </si>
  <si>
    <t>10分实际案件处理及时率</t>
  </si>
  <si>
    <t>85%-98%</t>
  </si>
  <si>
    <t>反映城区居民生活品质改善状况</t>
  </si>
  <si>
    <t>10分达到目标确认分值</t>
  </si>
  <si>
    <t>维护城市市容市貌</t>
  </si>
  <si>
    <t>80%-98%</t>
  </si>
  <si>
    <t>反映维护城市市容市貌情况</t>
  </si>
  <si>
    <t>油烟污染案件处理率</t>
  </si>
  <si>
    <t>反映油烟污染案件的处理情况</t>
  </si>
  <si>
    <t>10分油烟污染案件处理数</t>
  </si>
  <si>
    <t>反映提高居民生活环境质量状况</t>
  </si>
  <si>
    <t>反映群众对部门工作的满意度情况</t>
  </si>
  <si>
    <t>10分参加调查中满意的群众人数</t>
  </si>
  <si>
    <t xml:space="preserve">  日常运转专项</t>
  </si>
  <si>
    <t>财政拨付专项资金</t>
  </si>
  <si>
    <t>553</t>
  </si>
  <si>
    <t>7分、资金超额使用了扣1分</t>
  </si>
  <si>
    <t>资金使用合规性</t>
  </si>
  <si>
    <t>100%</t>
  </si>
  <si>
    <t>7分、资金未按使用合规性扣1分</t>
  </si>
  <si>
    <t>垃圾无害处理后空气和水质量</t>
  </si>
  <si>
    <t>98%</t>
  </si>
  <si>
    <t xml:space="preserve">8                                                                               分      未达到处理率98%的扣1分                                                                      </t>
  </si>
  <si>
    <t>3.301.4万平方米</t>
  </si>
  <si>
    <t>城区清扫面积率</t>
  </si>
  <si>
    <t>20分、保洁率未达到的扣1</t>
  </si>
  <si>
    <t>综合垃圾 无害化处理率</t>
  </si>
  <si>
    <t>12分、未达到处理率100%扣1分</t>
  </si>
  <si>
    <t>立方米</t>
  </si>
  <si>
    <t>10分、资金未按时拨付扣1分</t>
  </si>
  <si>
    <t>8分、资金未按使用合规性扣1分</t>
  </si>
  <si>
    <t>提高市民生活幸福指数</t>
  </si>
  <si>
    <t>96%</t>
  </si>
  <si>
    <t>5分、未达到指数率96%未达到扣1分</t>
  </si>
  <si>
    <t>人</t>
  </si>
  <si>
    <t>使用环保材料环保率</t>
  </si>
  <si>
    <t>10分、未达到使用率96%的扣2分</t>
  </si>
  <si>
    <t>提高公民环境卫生意识和习惯</t>
  </si>
  <si>
    <t>提升</t>
  </si>
  <si>
    <t>5分、未达到98%的扣1分</t>
  </si>
  <si>
    <t>8分、未达到工作满意度96%的扣1分</t>
  </si>
  <si>
    <t>事业发展资金</t>
  </si>
  <si>
    <t>30.8</t>
  </si>
  <si>
    <t>环卫基础设施使用满意率</t>
  </si>
  <si>
    <t>97%</t>
  </si>
  <si>
    <t>8分、未达到满意率97%的扣1分</t>
  </si>
  <si>
    <t>个</t>
  </si>
  <si>
    <t>空气和水净化达标率</t>
  </si>
  <si>
    <t>95%</t>
  </si>
  <si>
    <t>8分、未完成达标率95%的扣1分</t>
  </si>
  <si>
    <t>城区清扫保洁率</t>
  </si>
  <si>
    <t>1.78%以上</t>
  </si>
  <si>
    <t>20分、保洁率未达到的扣1分</t>
  </si>
  <si>
    <t>环卫基础设施使用率</t>
  </si>
  <si>
    <t>8分、未达到使用率96%的扣2分</t>
  </si>
  <si>
    <t>8分、使用满意率97%未达到扣1分</t>
  </si>
  <si>
    <t>8分、未达到指数96%的扣1分</t>
  </si>
  <si>
    <t xml:space="preserve">10分、        未达到达标率95%的扣1分                                           </t>
  </si>
  <si>
    <t>提高市民环境卫生意识和良好卫生习惯</t>
  </si>
  <si>
    <t>6分、未达到96%的扣1分</t>
  </si>
  <si>
    <t>7分、 未达到96%的扣1分</t>
  </si>
  <si>
    <t>≤447万元</t>
  </si>
  <si>
    <t>≥11.37</t>
  </si>
  <si>
    <t>≥98</t>
  </si>
  <si>
    <t xml:space="preserve">  办公设备购置专项</t>
  </si>
  <si>
    <t>达到计划值10分，否则按比率扣分</t>
  </si>
  <si>
    <t>维护服务成本</t>
  </si>
  <si>
    <t>3</t>
  </si>
  <si>
    <t>达到计划值5分，否则按比率扣分</t>
  </si>
  <si>
    <t>市场生态环境维护</t>
  </si>
  <si>
    <t>市场生态环境维护情况</t>
  </si>
  <si>
    <t>办公、监控、检测等设备购置</t>
  </si>
  <si>
    <t>3项</t>
  </si>
  <si>
    <t>办公、监控、检测等设备</t>
  </si>
  <si>
    <t>配套设备完好率</t>
  </si>
  <si>
    <t>≥95</t>
  </si>
  <si>
    <t>配套设施完好率</t>
  </si>
  <si>
    <t>项目资金拨款及时率</t>
  </si>
  <si>
    <t>财政拨款及时率</t>
  </si>
  <si>
    <t>市场交易量提高</t>
  </si>
  <si>
    <t>市场交易量提高情况</t>
  </si>
  <si>
    <t>隐患消除情况</t>
  </si>
  <si>
    <t>≤100%</t>
  </si>
  <si>
    <t>市场安全隐患消除情况</t>
  </si>
  <si>
    <t>保持生态平衡</t>
  </si>
  <si>
    <t>对机关及各市场办公影响</t>
  </si>
  <si>
    <t>控制预算数</t>
  </si>
  <si>
    <t>20万元</t>
  </si>
  <si>
    <t>预算执行</t>
  </si>
  <si>
    <t>达到标准10分，否则按比率扣分</t>
  </si>
  <si>
    <t>市场创卫防疫经济成本</t>
  </si>
  <si>
    <t>创卫防疫经济成本</t>
  </si>
  <si>
    <t>达到标准5分，否则按比率扣分</t>
  </si>
  <si>
    <t>市场卫生清洁成本</t>
  </si>
  <si>
    <t>≥35万元</t>
  </si>
  <si>
    <t>市场卫生</t>
  </si>
  <si>
    <t>市场农产品检测数</t>
  </si>
  <si>
    <t>市场农产品检测情况</t>
  </si>
  <si>
    <t>检测合格率</t>
  </si>
  <si>
    <t>农产品检测合格情况</t>
  </si>
  <si>
    <t>财政拨款情况</t>
  </si>
  <si>
    <t>≥15%</t>
  </si>
  <si>
    <t>市场交易量情况</t>
  </si>
  <si>
    <t>对食品安全普及率</t>
  </si>
  <si>
    <t>市场对食品安全管理情况</t>
  </si>
  <si>
    <t>保持等生态平衡</t>
  </si>
  <si>
    <t>野生动物保护情况</t>
  </si>
  <si>
    <t>可能对附近居民生活影响</t>
  </si>
  <si>
    <t>对附近居民生活影响</t>
  </si>
  <si>
    <t>城镇居民满意度</t>
  </si>
  <si>
    <t>城镇居民对市场服务满意度</t>
  </si>
  <si>
    <t xml:space="preserve">  市场保洁人员工资专项</t>
  </si>
  <si>
    <t>服务外包劳务派遣服务成本</t>
  </si>
  <si>
    <t>49</t>
  </si>
  <si>
    <t>服务外包劳务派遣服务费</t>
  </si>
  <si>
    <t>达到计划值满分,否则按实际扣分</t>
  </si>
  <si>
    <t>服务成本</t>
  </si>
  <si>
    <t>购买清洁用具成本</t>
  </si>
  <si>
    <t>保持生态服务成本</t>
  </si>
  <si>
    <t>服务外包、劳务派遣</t>
  </si>
  <si>
    <t>2个</t>
  </si>
  <si>
    <t>市场保洁</t>
  </si>
  <si>
    <t>达到计划值满分，否则按实际值</t>
  </si>
  <si>
    <t>市场卫生标准合格率</t>
  </si>
  <si>
    <t>市场卫生标准度</t>
  </si>
  <si>
    <t>财政拨款</t>
  </si>
  <si>
    <t>市场个体经济收益增涨率</t>
  </si>
  <si>
    <t>年度个体经济增涨情况</t>
  </si>
  <si>
    <t>超过计划值加分</t>
  </si>
  <si>
    <t>≥99%</t>
  </si>
  <si>
    <t>安全隐患消除情况</t>
  </si>
  <si>
    <t>达到计划值满分,否则按实际值扣分</t>
  </si>
  <si>
    <t>市场内出售野生动物情况</t>
  </si>
  <si>
    <t>市容环境影响</t>
  </si>
  <si>
    <t>提高</t>
  </si>
  <si>
    <t>对市容环境卫生影响情况</t>
  </si>
  <si>
    <t>达计划值满分,否则按实际扣分</t>
  </si>
  <si>
    <t>群众对市场卫生满意度</t>
  </si>
  <si>
    <t xml:space="preserve">  市场常态化管理专项</t>
  </si>
  <si>
    <t>15</t>
  </si>
  <si>
    <t>市场维护服务成本</t>
  </si>
  <si>
    <t>达到计划值得10分，否则按比率扣分</t>
  </si>
  <si>
    <t>市场维护建设成本</t>
  </si>
  <si>
    <t>降低</t>
  </si>
  <si>
    <t>达到计划值得5分，否则按比率扣分</t>
  </si>
  <si>
    <t>市场建设达到环保要求</t>
  </si>
  <si>
    <t>达到</t>
  </si>
  <si>
    <t>市场环保情况</t>
  </si>
  <si>
    <t>市场维护及管理数量</t>
  </si>
  <si>
    <t>4项</t>
  </si>
  <si>
    <t>市场常态化管理</t>
  </si>
  <si>
    <t>配套设施完成合格率</t>
  </si>
  <si>
    <t>工程验收合格率</t>
  </si>
  <si>
    <t>财政项目资金拨款及时计费</t>
  </si>
  <si>
    <t>财政资金拨款及时性</t>
  </si>
  <si>
    <t>市场经济效益提高率</t>
  </si>
  <si>
    <t>市场经济效益提高情况</t>
  </si>
  <si>
    <t>保持野生动物情况</t>
  </si>
  <si>
    <t>严格禁止出售野生动物</t>
  </si>
  <si>
    <t xml:space="preserve">  市场维修专项</t>
  </si>
  <si>
    <t>公用设施维修成本</t>
  </si>
  <si>
    <t>25万元</t>
  </si>
  <si>
    <t>达到计划值满分，否则按实际扣分</t>
  </si>
  <si>
    <t>≥25万元</t>
  </si>
  <si>
    <t>生态环境服务成本</t>
  </si>
  <si>
    <t>≥10万元</t>
  </si>
  <si>
    <t>生态环境保护服务成本</t>
  </si>
  <si>
    <t>市场公用设施维修</t>
  </si>
  <si>
    <t>市场公用设施维修维护</t>
  </si>
  <si>
    <t xml:space="preserve">达到计划值满分，否则按实际扣分 </t>
  </si>
  <si>
    <t>能保证市场正常运转</t>
  </si>
  <si>
    <t>保证市场日常正常运转</t>
  </si>
  <si>
    <t>资金拨付及时率</t>
  </si>
  <si>
    <t>基础设施完好率</t>
  </si>
  <si>
    <t>基础设施完好情况</t>
  </si>
  <si>
    <t>保持</t>
  </si>
  <si>
    <t>扩大</t>
  </si>
  <si>
    <t xml:space="preserve">  征收成本</t>
  </si>
  <si>
    <t>征收费用成本</t>
  </si>
  <si>
    <t>2</t>
  </si>
  <si>
    <t>征收时产生的水电等日常开支</t>
  </si>
  <si>
    <t>无</t>
  </si>
  <si>
    <t>日常管理服务成本</t>
  </si>
  <si>
    <t>保持市场生态环境</t>
  </si>
  <si>
    <t>非税征收</t>
  </si>
  <si>
    <t>2项</t>
  </si>
  <si>
    <t>征收市场门面及摊位租金</t>
  </si>
  <si>
    <t>征收金额完成情况</t>
  </si>
  <si>
    <t>征收租金完成情况</t>
  </si>
  <si>
    <t>征缴及时性</t>
  </si>
  <si>
    <t>征收任务完成及时性</t>
  </si>
  <si>
    <t>国有资产有偿使用收入提高</t>
  </si>
  <si>
    <t>国有资产收入提高</t>
  </si>
  <si>
    <t>保持生态平衡情况</t>
  </si>
  <si>
    <t>对个体租用者造成少量经济压力</t>
  </si>
  <si>
    <t>对租用者造成少量经济压力</t>
  </si>
  <si>
    <t>租用户对市场服务满意度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</si>
</sst>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2"/>
      <color indexed="8"/>
      <name val="思源黑体"/>
      <charset val="134"/>
    </font>
    <font>
      <sz val="9"/>
      <color indexed="8"/>
      <name val="仿宋_GB2312"/>
      <charset val="1"/>
    </font>
    <font>
      <sz val="10"/>
      <name val="宋体"/>
      <charset val="134"/>
      <scheme val="minor"/>
    </font>
    <font>
      <sz val="10"/>
      <color indexed="8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justify" vertical="center"/>
    </xf>
    <xf numFmtId="0" fontId="12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7" t="s">
        <v>1</v>
      </c>
      <c r="C3" s="47"/>
    </row>
    <row r="4" ht="32.55" customHeight="1" spans="2:3">
      <c r="B4" s="48">
        <v>1</v>
      </c>
      <c r="C4" s="49" t="s">
        <v>2</v>
      </c>
    </row>
    <row r="5" ht="32.55" customHeight="1" spans="2:3">
      <c r="B5" s="48">
        <v>2</v>
      </c>
      <c r="C5" s="50" t="s">
        <v>3</v>
      </c>
    </row>
    <row r="6" ht="32.55" customHeight="1" spans="2:3">
      <c r="B6" s="48">
        <v>3</v>
      </c>
      <c r="C6" s="49" t="s">
        <v>4</v>
      </c>
    </row>
    <row r="7" ht="32.55" customHeight="1" spans="2:3">
      <c r="B7" s="48">
        <v>4</v>
      </c>
      <c r="C7" s="49" t="s">
        <v>5</v>
      </c>
    </row>
    <row r="8" ht="32.55" customHeight="1" spans="2:3">
      <c r="B8" s="48">
        <v>5</v>
      </c>
      <c r="C8" s="49" t="s">
        <v>6</v>
      </c>
    </row>
    <row r="9" ht="32.55" customHeight="1" spans="2:3">
      <c r="B9" s="48">
        <v>6</v>
      </c>
      <c r="C9" s="49" t="s">
        <v>7</v>
      </c>
    </row>
    <row r="10" ht="32.55" customHeight="1" spans="2:3">
      <c r="B10" s="48">
        <v>7</v>
      </c>
      <c r="C10" s="49" t="s">
        <v>8</v>
      </c>
    </row>
    <row r="11" ht="32.55" customHeight="1" spans="2:3">
      <c r="B11" s="48">
        <v>8</v>
      </c>
      <c r="C11" s="49" t="s">
        <v>9</v>
      </c>
    </row>
    <row r="12" ht="32.55" customHeight="1" spans="2:3">
      <c r="B12" s="48">
        <v>9</v>
      </c>
      <c r="C12" s="49" t="s">
        <v>10</v>
      </c>
    </row>
    <row r="13" ht="32.55" customHeight="1" spans="2:3">
      <c r="B13" s="48">
        <v>10</v>
      </c>
      <c r="C13" s="49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topLeftCell="C41" workbookViewId="0">
      <selection activeCell="J50" sqref="J50:J60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231</v>
      </c>
      <c r="B4" s="4" t="s">
        <v>232</v>
      </c>
      <c r="C4" s="4" t="s">
        <v>244</v>
      </c>
      <c r="D4" s="4"/>
      <c r="E4" s="4"/>
      <c r="F4" s="4"/>
      <c r="G4" s="4"/>
      <c r="H4" s="4"/>
      <c r="I4" s="4"/>
      <c r="J4" s="4" t="s">
        <v>245</v>
      </c>
      <c r="K4" s="14" t="s">
        <v>246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247</v>
      </c>
      <c r="D5" s="4" t="s">
        <v>248</v>
      </c>
      <c r="E5" s="4"/>
      <c r="F5" s="4"/>
      <c r="G5" s="4"/>
      <c r="H5" s="4" t="s">
        <v>249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250</v>
      </c>
      <c r="F6" s="4" t="s">
        <v>91</v>
      </c>
      <c r="G6" s="4" t="s">
        <v>251</v>
      </c>
      <c r="H6" s="4" t="s">
        <v>116</v>
      </c>
      <c r="I6" s="4" t="s">
        <v>117</v>
      </c>
      <c r="J6" s="4"/>
      <c r="K6" s="4" t="s">
        <v>252</v>
      </c>
      <c r="L6" s="4" t="s">
        <v>253</v>
      </c>
      <c r="M6" s="4" t="s">
        <v>254</v>
      </c>
      <c r="N6" s="4" t="s">
        <v>255</v>
      </c>
      <c r="O6" s="4" t="s">
        <v>256</v>
      </c>
      <c r="P6" s="4" t="s">
        <v>257</v>
      </c>
      <c r="Q6" s="4" t="s">
        <v>258</v>
      </c>
      <c r="R6" s="4" t="s">
        <v>259</v>
      </c>
      <c r="S6" s="4" t="s">
        <v>260</v>
      </c>
    </row>
    <row r="7" ht="25.85" customHeight="1" spans="1:19">
      <c r="A7" s="12" t="s">
        <v>261</v>
      </c>
      <c r="B7" s="12" t="s">
        <v>103</v>
      </c>
      <c r="C7" s="13">
        <v>1282.604827</v>
      </c>
      <c r="D7" s="13">
        <v>1282.604827</v>
      </c>
      <c r="E7" s="13"/>
      <c r="F7" s="13"/>
      <c r="G7" s="13"/>
      <c r="H7" s="13">
        <v>1146.604827</v>
      </c>
      <c r="I7" s="13">
        <v>136</v>
      </c>
      <c r="J7" s="12" t="s">
        <v>262</v>
      </c>
      <c r="K7" s="12" t="s">
        <v>263</v>
      </c>
      <c r="L7" s="12" t="s">
        <v>264</v>
      </c>
      <c r="M7" s="15" t="s">
        <v>265</v>
      </c>
      <c r="N7" s="16" t="s">
        <v>266</v>
      </c>
      <c r="O7" s="16">
        <v>1282.6</v>
      </c>
      <c r="P7" s="16" t="s">
        <v>267</v>
      </c>
      <c r="Q7" s="27" t="s">
        <v>268</v>
      </c>
      <c r="R7" s="27" t="s">
        <v>269</v>
      </c>
      <c r="S7" s="27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270</v>
      </c>
      <c r="M8" s="16" t="s">
        <v>271</v>
      </c>
      <c r="N8" s="16" t="s">
        <v>271</v>
      </c>
      <c r="O8" s="16" t="s">
        <v>271</v>
      </c>
      <c r="P8" s="16" t="s">
        <v>271</v>
      </c>
      <c r="Q8" s="16" t="s">
        <v>271</v>
      </c>
      <c r="R8" s="16" t="s">
        <v>271</v>
      </c>
      <c r="S8" s="16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272</v>
      </c>
      <c r="M9" s="16" t="s">
        <v>271</v>
      </c>
      <c r="N9" s="16" t="s">
        <v>271</v>
      </c>
      <c r="O9" s="16" t="s">
        <v>271</v>
      </c>
      <c r="P9" s="16" t="s">
        <v>271</v>
      </c>
      <c r="Q9" s="16" t="s">
        <v>271</v>
      </c>
      <c r="R9" s="16" t="s">
        <v>271</v>
      </c>
      <c r="S9" s="16"/>
    </row>
    <row r="10" ht="33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7" t="s">
        <v>273</v>
      </c>
      <c r="L10" s="17" t="s">
        <v>274</v>
      </c>
      <c r="M10" s="18" t="s">
        <v>275</v>
      </c>
      <c r="N10" s="16" t="s">
        <v>276</v>
      </c>
      <c r="O10" s="16">
        <v>130</v>
      </c>
      <c r="P10" s="16" t="s">
        <v>277</v>
      </c>
      <c r="Q10" s="19" t="s">
        <v>278</v>
      </c>
      <c r="R10" s="19" t="s">
        <v>279</v>
      </c>
      <c r="S10" s="19"/>
    </row>
    <row r="11" ht="33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7"/>
      <c r="L11" s="17" t="s">
        <v>280</v>
      </c>
      <c r="M11" s="19" t="s">
        <v>281</v>
      </c>
      <c r="N11" s="16" t="s">
        <v>276</v>
      </c>
      <c r="O11" s="16">
        <v>60</v>
      </c>
      <c r="P11" s="16" t="s">
        <v>282</v>
      </c>
      <c r="Q11" s="19" t="s">
        <v>283</v>
      </c>
      <c r="R11" s="19" t="s">
        <v>279</v>
      </c>
      <c r="S11" s="19"/>
    </row>
    <row r="12" ht="32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7"/>
      <c r="L12" s="17" t="s">
        <v>284</v>
      </c>
      <c r="M12" s="19" t="s">
        <v>285</v>
      </c>
      <c r="N12" s="16" t="s">
        <v>286</v>
      </c>
      <c r="O12" s="16">
        <v>100</v>
      </c>
      <c r="P12" s="16" t="s">
        <v>282</v>
      </c>
      <c r="Q12" s="19" t="s">
        <v>287</v>
      </c>
      <c r="R12" s="19" t="s">
        <v>279</v>
      </c>
      <c r="S12" s="19"/>
    </row>
    <row r="13" ht="54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7" t="s">
        <v>288</v>
      </c>
      <c r="L13" s="17" t="s">
        <v>289</v>
      </c>
      <c r="M13" s="19" t="s">
        <v>290</v>
      </c>
      <c r="N13" s="16" t="s">
        <v>291</v>
      </c>
      <c r="O13" s="16" t="s">
        <v>271</v>
      </c>
      <c r="P13" s="16" t="s">
        <v>271</v>
      </c>
      <c r="Q13" s="19" t="s">
        <v>292</v>
      </c>
      <c r="R13" s="19" t="s">
        <v>293</v>
      </c>
      <c r="S13" s="19"/>
    </row>
    <row r="14" ht="63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7"/>
      <c r="L14" s="17" t="s">
        <v>294</v>
      </c>
      <c r="M14" s="19" t="s">
        <v>295</v>
      </c>
      <c r="N14" s="16" t="s">
        <v>291</v>
      </c>
      <c r="O14" s="16" t="s">
        <v>271</v>
      </c>
      <c r="P14" s="16" t="s">
        <v>271</v>
      </c>
      <c r="Q14" s="19" t="s">
        <v>296</v>
      </c>
      <c r="R14" s="20" t="s">
        <v>297</v>
      </c>
      <c r="S14" s="20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7"/>
      <c r="L15" s="17" t="s">
        <v>298</v>
      </c>
      <c r="M15" s="16" t="s">
        <v>271</v>
      </c>
      <c r="N15" s="16" t="s">
        <v>271</v>
      </c>
      <c r="O15" s="16" t="s">
        <v>271</v>
      </c>
      <c r="P15" s="16" t="s">
        <v>271</v>
      </c>
      <c r="Q15" s="16" t="s">
        <v>271</v>
      </c>
      <c r="R15" s="16" t="s">
        <v>271</v>
      </c>
      <c r="S15" s="16"/>
    </row>
    <row r="16" ht="48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7"/>
      <c r="L16" s="17" t="s">
        <v>299</v>
      </c>
      <c r="M16" s="19" t="s">
        <v>300</v>
      </c>
      <c r="N16" s="16" t="s">
        <v>291</v>
      </c>
      <c r="O16" s="16" t="s">
        <v>271</v>
      </c>
      <c r="P16" s="16" t="s">
        <v>271</v>
      </c>
      <c r="Q16" s="19" t="s">
        <v>301</v>
      </c>
      <c r="R16" s="19" t="s">
        <v>293</v>
      </c>
      <c r="S16" s="19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7" t="s">
        <v>302</v>
      </c>
      <c r="L17" s="17" t="s">
        <v>303</v>
      </c>
      <c r="M17" s="20" t="s">
        <v>303</v>
      </c>
      <c r="N17" s="16" t="s">
        <v>276</v>
      </c>
      <c r="O17" s="16">
        <v>98</v>
      </c>
      <c r="P17" s="16" t="s">
        <v>282</v>
      </c>
      <c r="Q17" s="19" t="s">
        <v>304</v>
      </c>
      <c r="R17" s="19" t="s">
        <v>279</v>
      </c>
      <c r="S17" s="19"/>
    </row>
    <row r="18" ht="25.85" customHeight="1" spans="1:19">
      <c r="A18" s="12" t="s">
        <v>305</v>
      </c>
      <c r="B18" s="12" t="s">
        <v>306</v>
      </c>
      <c r="C18" s="13">
        <v>2334.371213</v>
      </c>
      <c r="D18" s="13">
        <v>2334.371213</v>
      </c>
      <c r="E18" s="13"/>
      <c r="F18" s="13"/>
      <c r="G18" s="13"/>
      <c r="H18" s="13">
        <v>2238.771213</v>
      </c>
      <c r="I18" s="13">
        <v>95.6</v>
      </c>
      <c r="J18" s="12" t="s">
        <v>307</v>
      </c>
      <c r="K18" s="12" t="s">
        <v>263</v>
      </c>
      <c r="L18" s="12" t="s">
        <v>264</v>
      </c>
      <c r="M18" s="12"/>
      <c r="N18" s="17"/>
      <c r="O18" s="12"/>
      <c r="P18" s="12"/>
      <c r="Q18" s="12"/>
      <c r="R18" s="12"/>
      <c r="S18" s="12"/>
    </row>
    <row r="19" ht="23.2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2"/>
      <c r="L19" s="12" t="s">
        <v>270</v>
      </c>
      <c r="M19" s="12"/>
      <c r="N19" s="17"/>
      <c r="O19" s="12"/>
      <c r="P19" s="12"/>
      <c r="Q19" s="12"/>
      <c r="R19" s="12"/>
      <c r="S19" s="12"/>
    </row>
    <row r="20" ht="25.8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272</v>
      </c>
      <c r="M20" s="12" t="s">
        <v>308</v>
      </c>
      <c r="N20" s="17" t="s">
        <v>309</v>
      </c>
      <c r="O20" s="21">
        <v>95</v>
      </c>
      <c r="P20" s="12" t="s">
        <v>282</v>
      </c>
      <c r="Q20" s="28" t="s">
        <v>310</v>
      </c>
      <c r="R20" s="29" t="s">
        <v>279</v>
      </c>
      <c r="S20" s="12"/>
    </row>
    <row r="21" ht="62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7" t="s">
        <v>273</v>
      </c>
      <c r="L21" s="17" t="s">
        <v>274</v>
      </c>
      <c r="M21" s="12" t="s">
        <v>311</v>
      </c>
      <c r="N21" s="17" t="s">
        <v>309</v>
      </c>
      <c r="O21" s="21">
        <v>12</v>
      </c>
      <c r="P21" s="12" t="s">
        <v>312</v>
      </c>
      <c r="Q21" s="29" t="s">
        <v>313</v>
      </c>
      <c r="R21" s="29" t="s">
        <v>279</v>
      </c>
      <c r="S21" s="12"/>
    </row>
    <row r="22" ht="46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7"/>
      <c r="L22" s="17" t="s">
        <v>280</v>
      </c>
      <c r="M22" s="12" t="s">
        <v>314</v>
      </c>
      <c r="N22" s="17" t="s">
        <v>309</v>
      </c>
      <c r="O22" s="21">
        <v>96</v>
      </c>
      <c r="P22" s="12" t="s">
        <v>282</v>
      </c>
      <c r="Q22" s="29" t="s">
        <v>313</v>
      </c>
      <c r="R22" s="29" t="s">
        <v>279</v>
      </c>
      <c r="S22" s="12"/>
    </row>
    <row r="23" ht="32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7"/>
      <c r="L23" s="17" t="s">
        <v>284</v>
      </c>
      <c r="M23" s="12" t="s">
        <v>315</v>
      </c>
      <c r="N23" s="17" t="s">
        <v>309</v>
      </c>
      <c r="O23" s="21">
        <v>94</v>
      </c>
      <c r="P23" s="12" t="s">
        <v>282</v>
      </c>
      <c r="Q23" s="28" t="s">
        <v>316</v>
      </c>
      <c r="R23" s="29" t="s">
        <v>279</v>
      </c>
      <c r="S23" s="12"/>
    </row>
    <row r="24" ht="44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7" t="s">
        <v>288</v>
      </c>
      <c r="L24" s="17" t="s">
        <v>289</v>
      </c>
      <c r="M24" s="12" t="s">
        <v>317</v>
      </c>
      <c r="N24" s="17" t="s">
        <v>309</v>
      </c>
      <c r="O24" s="21">
        <v>95</v>
      </c>
      <c r="P24" s="12" t="s">
        <v>282</v>
      </c>
      <c r="Q24" s="28" t="s">
        <v>318</v>
      </c>
      <c r="R24" s="29" t="s">
        <v>279</v>
      </c>
      <c r="S24" s="12"/>
    </row>
    <row r="25" ht="36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7"/>
      <c r="L25" s="17" t="s">
        <v>294</v>
      </c>
      <c r="M25" s="12" t="s">
        <v>319</v>
      </c>
      <c r="N25" s="17" t="s">
        <v>309</v>
      </c>
      <c r="O25" s="21">
        <v>95</v>
      </c>
      <c r="P25" s="12" t="s">
        <v>282</v>
      </c>
      <c r="Q25" s="28" t="s">
        <v>320</v>
      </c>
      <c r="R25" s="29" t="s">
        <v>279</v>
      </c>
      <c r="S25" s="12"/>
    </row>
    <row r="26" ht="25.8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7"/>
      <c r="L26" s="17" t="s">
        <v>299</v>
      </c>
      <c r="M26" s="12"/>
      <c r="N26" s="17"/>
      <c r="O26" s="12"/>
      <c r="P26" s="12"/>
      <c r="Q26" s="16"/>
      <c r="R26" s="12"/>
      <c r="S26" s="12"/>
    </row>
    <row r="27" ht="29.3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7" t="s">
        <v>302</v>
      </c>
      <c r="L27" s="17" t="s">
        <v>303</v>
      </c>
      <c r="M27" s="12" t="s">
        <v>321</v>
      </c>
      <c r="N27" s="17" t="s">
        <v>309</v>
      </c>
      <c r="O27" s="21">
        <v>95</v>
      </c>
      <c r="P27" s="12" t="s">
        <v>282</v>
      </c>
      <c r="Q27" s="28" t="s">
        <v>322</v>
      </c>
      <c r="R27" s="29" t="s">
        <v>279</v>
      </c>
      <c r="S27" s="12"/>
    </row>
    <row r="28" ht="25.85" customHeight="1" spans="1:19">
      <c r="A28" s="12" t="s">
        <v>323</v>
      </c>
      <c r="B28" s="12" t="s">
        <v>324</v>
      </c>
      <c r="C28" s="13">
        <v>1600.127908</v>
      </c>
      <c r="D28" s="13">
        <v>1600.127908</v>
      </c>
      <c r="E28" s="13"/>
      <c r="F28" s="13"/>
      <c r="G28" s="13"/>
      <c r="H28" s="13">
        <v>1016.327908</v>
      </c>
      <c r="I28" s="13">
        <v>583.8</v>
      </c>
      <c r="J28" s="12" t="s">
        <v>325</v>
      </c>
      <c r="K28" s="12" t="s">
        <v>263</v>
      </c>
      <c r="L28" s="12" t="s">
        <v>264</v>
      </c>
      <c r="M28" s="12" t="s">
        <v>326</v>
      </c>
      <c r="N28" s="7" t="s">
        <v>327</v>
      </c>
      <c r="O28" s="17">
        <v>1600.13</v>
      </c>
      <c r="P28" s="12" t="s">
        <v>267</v>
      </c>
      <c r="Q28" s="12" t="s">
        <v>328</v>
      </c>
      <c r="R28" s="7" t="s">
        <v>279</v>
      </c>
      <c r="S28" s="12"/>
    </row>
    <row r="29" ht="23.25" customHeight="1" spans="1:19">
      <c r="A29" s="12"/>
      <c r="B29" s="12"/>
      <c r="C29" s="13"/>
      <c r="D29" s="13"/>
      <c r="E29" s="13"/>
      <c r="F29" s="13"/>
      <c r="G29" s="13"/>
      <c r="H29" s="13"/>
      <c r="I29" s="13"/>
      <c r="J29" s="12"/>
      <c r="K29" s="12"/>
      <c r="L29" s="12" t="s">
        <v>270</v>
      </c>
      <c r="M29" s="12" t="s">
        <v>329</v>
      </c>
      <c r="N29" s="12" t="s">
        <v>329</v>
      </c>
      <c r="O29" s="17" t="s">
        <v>329</v>
      </c>
      <c r="P29" s="12" t="s">
        <v>329</v>
      </c>
      <c r="Q29" s="12" t="s">
        <v>329</v>
      </c>
      <c r="R29" s="12" t="s">
        <v>329</v>
      </c>
      <c r="S29" s="12"/>
    </row>
    <row r="30" ht="25.85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2" t="s">
        <v>272</v>
      </c>
      <c r="M30" s="12" t="s">
        <v>329</v>
      </c>
      <c r="N30" s="12" t="s">
        <v>329</v>
      </c>
      <c r="O30" s="17" t="s">
        <v>329</v>
      </c>
      <c r="P30" s="12" t="s">
        <v>329</v>
      </c>
      <c r="Q30" s="12" t="s">
        <v>329</v>
      </c>
      <c r="R30" s="12" t="s">
        <v>329</v>
      </c>
      <c r="S30" s="12"/>
    </row>
    <row r="31" ht="22.4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7" t="s">
        <v>273</v>
      </c>
      <c r="L31" s="17" t="s">
        <v>274</v>
      </c>
      <c r="M31" s="12" t="s">
        <v>330</v>
      </c>
      <c r="N31" s="22" t="s">
        <v>309</v>
      </c>
      <c r="O31" s="17">
        <v>3301.4</v>
      </c>
      <c r="P31" s="12" t="s">
        <v>331</v>
      </c>
      <c r="Q31" s="12" t="s">
        <v>332</v>
      </c>
      <c r="R31" s="22" t="s">
        <v>279</v>
      </c>
      <c r="S31" s="12"/>
    </row>
    <row r="32" ht="30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7"/>
      <c r="L32" s="17" t="s">
        <v>280</v>
      </c>
      <c r="M32" s="12" t="s">
        <v>333</v>
      </c>
      <c r="N32" s="22" t="s">
        <v>309</v>
      </c>
      <c r="O32" s="17">
        <v>100</v>
      </c>
      <c r="P32" s="12" t="s">
        <v>282</v>
      </c>
      <c r="Q32" s="12" t="s">
        <v>334</v>
      </c>
      <c r="R32" s="22" t="s">
        <v>279</v>
      </c>
      <c r="S32" s="12"/>
    </row>
    <row r="33" ht="22.4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7"/>
      <c r="L33" s="17" t="s">
        <v>284</v>
      </c>
      <c r="M33" s="12" t="s">
        <v>335</v>
      </c>
      <c r="N33" s="22" t="s">
        <v>309</v>
      </c>
      <c r="O33" s="17">
        <v>96</v>
      </c>
      <c r="P33" s="23" t="s">
        <v>282</v>
      </c>
      <c r="Q33" s="12" t="s">
        <v>336</v>
      </c>
      <c r="R33" s="22" t="s">
        <v>279</v>
      </c>
      <c r="S33" s="12"/>
    </row>
    <row r="34" ht="42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7" t="s">
        <v>288</v>
      </c>
      <c r="L34" s="17" t="s">
        <v>289</v>
      </c>
      <c r="M34" s="12" t="s">
        <v>337</v>
      </c>
      <c r="N34" s="22" t="s">
        <v>309</v>
      </c>
      <c r="O34" s="17">
        <v>95</v>
      </c>
      <c r="P34" s="23" t="s">
        <v>282</v>
      </c>
      <c r="Q34" s="12" t="s">
        <v>338</v>
      </c>
      <c r="R34" s="22" t="s">
        <v>293</v>
      </c>
      <c r="S34" s="12"/>
    </row>
    <row r="35" ht="44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7"/>
      <c r="L35" s="17" t="s">
        <v>294</v>
      </c>
      <c r="M35" s="12" t="s">
        <v>339</v>
      </c>
      <c r="N35" s="22" t="s">
        <v>309</v>
      </c>
      <c r="O35" s="17">
        <v>96</v>
      </c>
      <c r="P35" s="23" t="s">
        <v>282</v>
      </c>
      <c r="Q35" s="12" t="s">
        <v>340</v>
      </c>
      <c r="R35" s="22" t="s">
        <v>293</v>
      </c>
      <c r="S35" s="12"/>
    </row>
    <row r="36" ht="44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7"/>
      <c r="L36" s="17" t="s">
        <v>298</v>
      </c>
      <c r="M36" s="12" t="s">
        <v>341</v>
      </c>
      <c r="N36" s="12" t="s">
        <v>342</v>
      </c>
      <c r="O36" s="17" t="s">
        <v>343</v>
      </c>
      <c r="P36" s="23" t="s">
        <v>282</v>
      </c>
      <c r="Q36" s="12" t="s">
        <v>344</v>
      </c>
      <c r="R36" s="22" t="s">
        <v>293</v>
      </c>
      <c r="S36" s="12"/>
    </row>
    <row r="37" ht="46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7"/>
      <c r="L37" s="17" t="s">
        <v>299</v>
      </c>
      <c r="M37" s="12" t="s">
        <v>345</v>
      </c>
      <c r="N37" s="22" t="s">
        <v>309</v>
      </c>
      <c r="O37" s="17">
        <v>98</v>
      </c>
      <c r="P37" s="23" t="s">
        <v>282</v>
      </c>
      <c r="Q37" s="12" t="s">
        <v>346</v>
      </c>
      <c r="R37" s="22" t="s">
        <v>293</v>
      </c>
      <c r="S37" s="12"/>
    </row>
    <row r="38" ht="48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7" t="s">
        <v>302</v>
      </c>
      <c r="L38" s="17" t="s">
        <v>303</v>
      </c>
      <c r="M38" s="24" t="s">
        <v>347</v>
      </c>
      <c r="N38" s="22" t="s">
        <v>309</v>
      </c>
      <c r="O38" s="17">
        <v>96</v>
      </c>
      <c r="P38" s="23" t="s">
        <v>282</v>
      </c>
      <c r="Q38" s="12" t="s">
        <v>348</v>
      </c>
      <c r="R38" s="22" t="s">
        <v>293</v>
      </c>
      <c r="S38" s="12"/>
    </row>
    <row r="39" ht="25.85" customHeight="1" spans="1:19">
      <c r="A39" s="12" t="s">
        <v>349</v>
      </c>
      <c r="B39" s="12" t="s">
        <v>350</v>
      </c>
      <c r="C39" s="13">
        <v>489.473912</v>
      </c>
      <c r="D39" s="13">
        <v>489.473912</v>
      </c>
      <c r="E39" s="13"/>
      <c r="F39" s="13"/>
      <c r="G39" s="13"/>
      <c r="H39" s="13">
        <v>475.873912</v>
      </c>
      <c r="I39" s="13">
        <v>13.6</v>
      </c>
      <c r="J39" s="25" t="s">
        <v>351</v>
      </c>
      <c r="K39" s="12" t="s">
        <v>263</v>
      </c>
      <c r="L39" s="12" t="s">
        <v>264</v>
      </c>
      <c r="M39" s="25" t="s">
        <v>352</v>
      </c>
      <c r="N39" s="25" t="s">
        <v>327</v>
      </c>
      <c r="O39" s="25">
        <v>485</v>
      </c>
      <c r="P39" s="25" t="s">
        <v>267</v>
      </c>
      <c r="Q39" s="25" t="s">
        <v>353</v>
      </c>
      <c r="R39" s="25" t="s">
        <v>354</v>
      </c>
      <c r="S39" s="12"/>
    </row>
    <row r="40" ht="36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25"/>
      <c r="K40" s="12"/>
      <c r="L40" s="12" t="s">
        <v>270</v>
      </c>
      <c r="M40" s="25" t="s">
        <v>355</v>
      </c>
      <c r="N40" s="25" t="s">
        <v>356</v>
      </c>
      <c r="O40" s="25" t="s">
        <v>357</v>
      </c>
      <c r="P40" s="25" t="s">
        <v>312</v>
      </c>
      <c r="Q40" s="25" t="s">
        <v>358</v>
      </c>
      <c r="R40" s="25" t="s">
        <v>354</v>
      </c>
      <c r="S40" s="12"/>
    </row>
    <row r="41" ht="25.85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25"/>
      <c r="K41" s="12"/>
      <c r="L41" s="12" t="s">
        <v>272</v>
      </c>
      <c r="M41" s="25" t="s">
        <v>359</v>
      </c>
      <c r="N41" s="25" t="s">
        <v>327</v>
      </c>
      <c r="O41" s="25">
        <v>485</v>
      </c>
      <c r="P41" s="25" t="s">
        <v>267</v>
      </c>
      <c r="Q41" s="25" t="s">
        <v>360</v>
      </c>
      <c r="R41" s="25" t="s">
        <v>354</v>
      </c>
      <c r="S41" s="12"/>
    </row>
    <row r="42" ht="28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25"/>
      <c r="K42" s="17" t="s">
        <v>273</v>
      </c>
      <c r="L42" s="17" t="s">
        <v>274</v>
      </c>
      <c r="M42" s="25" t="s">
        <v>361</v>
      </c>
      <c r="N42" s="25" t="s">
        <v>356</v>
      </c>
      <c r="O42" s="25" t="s">
        <v>362</v>
      </c>
      <c r="P42" s="25" t="s">
        <v>363</v>
      </c>
      <c r="Q42" s="25" t="s">
        <v>364</v>
      </c>
      <c r="R42" s="25" t="s">
        <v>354</v>
      </c>
      <c r="S42" s="12"/>
    </row>
    <row r="43" ht="27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25"/>
      <c r="K43" s="17"/>
      <c r="L43" s="17" t="s">
        <v>280</v>
      </c>
      <c r="M43" s="25" t="s">
        <v>365</v>
      </c>
      <c r="N43" s="25" t="s">
        <v>342</v>
      </c>
      <c r="O43" s="25" t="s">
        <v>366</v>
      </c>
      <c r="P43" s="25" t="s">
        <v>312</v>
      </c>
      <c r="Q43" s="25" t="s">
        <v>367</v>
      </c>
      <c r="R43" s="25" t="s">
        <v>354</v>
      </c>
      <c r="S43" s="12"/>
    </row>
    <row r="44" ht="29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25"/>
      <c r="K44" s="17"/>
      <c r="L44" s="17" t="s">
        <v>284</v>
      </c>
      <c r="M44" s="25" t="s">
        <v>368</v>
      </c>
      <c r="N44" s="25" t="s">
        <v>342</v>
      </c>
      <c r="O44" s="25" t="s">
        <v>369</v>
      </c>
      <c r="P44" s="25" t="s">
        <v>370</v>
      </c>
      <c r="Q44" s="25" t="s">
        <v>371</v>
      </c>
      <c r="R44" s="25" t="s">
        <v>354</v>
      </c>
      <c r="S44" s="12"/>
    </row>
    <row r="45" ht="30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25"/>
      <c r="K45" s="17" t="s">
        <v>288</v>
      </c>
      <c r="L45" s="17" t="s">
        <v>289</v>
      </c>
      <c r="M45" s="25" t="s">
        <v>290</v>
      </c>
      <c r="N45" s="25" t="s">
        <v>342</v>
      </c>
      <c r="O45" s="25" t="s">
        <v>372</v>
      </c>
      <c r="P45" s="25" t="s">
        <v>370</v>
      </c>
      <c r="Q45" s="25" t="s">
        <v>373</v>
      </c>
      <c r="R45" s="25" t="s">
        <v>354</v>
      </c>
      <c r="S45" s="12"/>
    </row>
    <row r="46" ht="32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25"/>
      <c r="K46" s="17"/>
      <c r="L46" s="17" t="s">
        <v>294</v>
      </c>
      <c r="M46" s="25" t="s">
        <v>374</v>
      </c>
      <c r="N46" s="25" t="s">
        <v>309</v>
      </c>
      <c r="O46" s="25">
        <v>11.37</v>
      </c>
      <c r="P46" s="25" t="s">
        <v>363</v>
      </c>
      <c r="Q46" s="25" t="s">
        <v>375</v>
      </c>
      <c r="R46" s="25" t="s">
        <v>354</v>
      </c>
      <c r="S46" s="12"/>
    </row>
    <row r="47" ht="27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25"/>
      <c r="K47" s="17"/>
      <c r="L47" s="17" t="s">
        <v>298</v>
      </c>
      <c r="M47" s="25" t="s">
        <v>376</v>
      </c>
      <c r="N47" s="25" t="s">
        <v>342</v>
      </c>
      <c r="O47" s="25" t="s">
        <v>377</v>
      </c>
      <c r="P47" s="25" t="s">
        <v>370</v>
      </c>
      <c r="Q47" s="25" t="s">
        <v>378</v>
      </c>
      <c r="R47" s="25" t="s">
        <v>354</v>
      </c>
      <c r="S47" s="12"/>
    </row>
    <row r="48" ht="25.85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25"/>
      <c r="K48" s="17"/>
      <c r="L48" s="17" t="s">
        <v>299</v>
      </c>
      <c r="M48" s="25" t="s">
        <v>379</v>
      </c>
      <c r="N48" s="25" t="s">
        <v>342</v>
      </c>
      <c r="O48" s="25" t="s">
        <v>372</v>
      </c>
      <c r="P48" s="25" t="s">
        <v>370</v>
      </c>
      <c r="Q48" s="25" t="s">
        <v>380</v>
      </c>
      <c r="R48" s="25" t="s">
        <v>354</v>
      </c>
      <c r="S48" s="12"/>
    </row>
    <row r="49" ht="29.3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25"/>
      <c r="K49" s="17" t="s">
        <v>302</v>
      </c>
      <c r="L49" s="17" t="s">
        <v>303</v>
      </c>
      <c r="M49" s="25" t="s">
        <v>381</v>
      </c>
      <c r="N49" s="25" t="s">
        <v>309</v>
      </c>
      <c r="O49" s="25">
        <v>98</v>
      </c>
      <c r="P49" s="25" t="s">
        <v>282</v>
      </c>
      <c r="Q49" s="25" t="s">
        <v>382</v>
      </c>
      <c r="R49" s="25" t="s">
        <v>354</v>
      </c>
      <c r="S49" s="12"/>
    </row>
    <row r="50" ht="25.85" customHeight="1" spans="1:19">
      <c r="A50" s="12" t="s">
        <v>383</v>
      </c>
      <c r="B50" s="12" t="s">
        <v>384</v>
      </c>
      <c r="C50" s="13">
        <v>816.667112</v>
      </c>
      <c r="D50" s="13">
        <v>816.667112</v>
      </c>
      <c r="E50" s="13"/>
      <c r="F50" s="13"/>
      <c r="G50" s="13"/>
      <c r="H50" s="13">
        <v>702.667112</v>
      </c>
      <c r="I50" s="13">
        <v>114</v>
      </c>
      <c r="J50" s="12" t="s">
        <v>385</v>
      </c>
      <c r="K50" s="12" t="s">
        <v>263</v>
      </c>
      <c r="L50" s="12" t="s">
        <v>264</v>
      </c>
      <c r="M50" s="12" t="s">
        <v>386</v>
      </c>
      <c r="N50" s="12" t="s">
        <v>356</v>
      </c>
      <c r="O50" s="12" t="s">
        <v>387</v>
      </c>
      <c r="P50" s="12" t="s">
        <v>267</v>
      </c>
      <c r="Q50" s="12" t="s">
        <v>388</v>
      </c>
      <c r="R50" s="12" t="s">
        <v>389</v>
      </c>
      <c r="S50" s="12"/>
    </row>
    <row r="51" ht="23.25" customHeight="1" spans="1:19">
      <c r="A51" s="12"/>
      <c r="B51" s="12"/>
      <c r="C51" s="13"/>
      <c r="D51" s="13"/>
      <c r="E51" s="13"/>
      <c r="F51" s="13"/>
      <c r="G51" s="13"/>
      <c r="H51" s="13"/>
      <c r="I51" s="13"/>
      <c r="J51" s="12"/>
      <c r="K51" s="12"/>
      <c r="L51" s="12" t="s">
        <v>270</v>
      </c>
      <c r="M51" s="12" t="s">
        <v>390</v>
      </c>
      <c r="N51" s="12" t="s">
        <v>356</v>
      </c>
      <c r="O51" s="12" t="s">
        <v>391</v>
      </c>
      <c r="P51" s="12" t="s">
        <v>267</v>
      </c>
      <c r="Q51" s="12" t="s">
        <v>392</v>
      </c>
      <c r="R51" s="12" t="s">
        <v>389</v>
      </c>
      <c r="S51" s="12"/>
    </row>
    <row r="52" ht="25.8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2" t="s">
        <v>272</v>
      </c>
      <c r="M52" s="12" t="s">
        <v>393</v>
      </c>
      <c r="N52" s="12" t="s">
        <v>342</v>
      </c>
      <c r="O52" s="12" t="s">
        <v>394</v>
      </c>
      <c r="P52" s="12" t="s">
        <v>267</v>
      </c>
      <c r="Q52" s="12" t="s">
        <v>395</v>
      </c>
      <c r="R52" s="12" t="s">
        <v>389</v>
      </c>
      <c r="S52" s="12"/>
    </row>
    <row r="53" ht="33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7" t="s">
        <v>273</v>
      </c>
      <c r="L53" s="17" t="s">
        <v>274</v>
      </c>
      <c r="M53" s="12" t="s">
        <v>396</v>
      </c>
      <c r="N53" s="12" t="s">
        <v>342</v>
      </c>
      <c r="O53" s="12" t="s">
        <v>397</v>
      </c>
      <c r="P53" s="12" t="s">
        <v>150</v>
      </c>
      <c r="Q53" s="12" t="s">
        <v>398</v>
      </c>
      <c r="R53" s="12" t="s">
        <v>399</v>
      </c>
      <c r="S53" s="12"/>
    </row>
    <row r="54" ht="27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7"/>
      <c r="L54" s="17" t="s">
        <v>280</v>
      </c>
      <c r="M54" s="12" t="s">
        <v>400</v>
      </c>
      <c r="N54" s="12" t="s">
        <v>342</v>
      </c>
      <c r="O54" s="12" t="s">
        <v>397</v>
      </c>
      <c r="P54" s="25" t="s">
        <v>282</v>
      </c>
      <c r="Q54" s="12" t="s">
        <v>401</v>
      </c>
      <c r="R54" s="12" t="s">
        <v>399</v>
      </c>
      <c r="S54" s="12"/>
    </row>
    <row r="55" ht="22.4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7"/>
      <c r="L55" s="17" t="s">
        <v>284</v>
      </c>
      <c r="M55" s="12" t="s">
        <v>335</v>
      </c>
      <c r="N55" s="12" t="s">
        <v>342</v>
      </c>
      <c r="O55" s="12" t="s">
        <v>402</v>
      </c>
      <c r="P55" s="25" t="s">
        <v>282</v>
      </c>
      <c r="Q55" s="12" t="s">
        <v>403</v>
      </c>
      <c r="R55" s="12" t="s">
        <v>399</v>
      </c>
      <c r="S55" s="12"/>
    </row>
    <row r="56" ht="30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7" t="s">
        <v>288</v>
      </c>
      <c r="L56" s="17" t="s">
        <v>289</v>
      </c>
      <c r="M56" s="12" t="s">
        <v>404</v>
      </c>
      <c r="N56" s="12" t="s">
        <v>342</v>
      </c>
      <c r="O56" s="12" t="s">
        <v>405</v>
      </c>
      <c r="P56" s="25" t="s">
        <v>282</v>
      </c>
      <c r="Q56" s="12" t="s">
        <v>406</v>
      </c>
      <c r="R56" s="12" t="s">
        <v>399</v>
      </c>
      <c r="S56" s="12"/>
    </row>
    <row r="57" ht="30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7"/>
      <c r="L57" s="17" t="s">
        <v>294</v>
      </c>
      <c r="M57" s="12" t="s">
        <v>407</v>
      </c>
      <c r="N57" s="12" t="s">
        <v>342</v>
      </c>
      <c r="O57" s="12" t="s">
        <v>397</v>
      </c>
      <c r="P57" s="25" t="s">
        <v>282</v>
      </c>
      <c r="Q57" s="12" t="s">
        <v>408</v>
      </c>
      <c r="R57" s="12" t="s">
        <v>399</v>
      </c>
      <c r="S57" s="12"/>
    </row>
    <row r="58" ht="31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7"/>
      <c r="L58" s="17" t="s">
        <v>298</v>
      </c>
      <c r="M58" s="12" t="s">
        <v>409</v>
      </c>
      <c r="N58" s="12" t="s">
        <v>342</v>
      </c>
      <c r="O58" s="26">
        <v>1</v>
      </c>
      <c r="P58" s="25" t="s">
        <v>282</v>
      </c>
      <c r="Q58" s="12" t="s">
        <v>410</v>
      </c>
      <c r="R58" s="12" t="s">
        <v>399</v>
      </c>
      <c r="S58" s="12"/>
    </row>
    <row r="59" ht="25.85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7"/>
      <c r="L59" s="17" t="s">
        <v>299</v>
      </c>
      <c r="M59" s="12" t="s">
        <v>411</v>
      </c>
      <c r="N59" s="12" t="s">
        <v>342</v>
      </c>
      <c r="O59" s="12" t="s">
        <v>394</v>
      </c>
      <c r="P59" s="25" t="s">
        <v>282</v>
      </c>
      <c r="Q59" s="12" t="s">
        <v>412</v>
      </c>
      <c r="R59" s="12" t="s">
        <v>389</v>
      </c>
      <c r="S59" s="12"/>
    </row>
    <row r="60" ht="29.3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7" t="s">
        <v>302</v>
      </c>
      <c r="L60" s="17" t="s">
        <v>303</v>
      </c>
      <c r="M60" s="12" t="s">
        <v>413</v>
      </c>
      <c r="N60" s="12" t="s">
        <v>342</v>
      </c>
      <c r="O60" s="12" t="s">
        <v>402</v>
      </c>
      <c r="P60" s="25" t="s">
        <v>282</v>
      </c>
      <c r="Q60" s="12" t="s">
        <v>414</v>
      </c>
      <c r="R60" s="12" t="s">
        <v>399</v>
      </c>
      <c r="S60" s="12"/>
    </row>
  </sheetData>
  <mergeCells count="76">
    <mergeCell ref="A1:S1"/>
    <mergeCell ref="A2:S2"/>
    <mergeCell ref="Q3:S3"/>
    <mergeCell ref="C4:I4"/>
    <mergeCell ref="D5:G5"/>
    <mergeCell ref="H5:I5"/>
    <mergeCell ref="A4:A6"/>
    <mergeCell ref="A7:A17"/>
    <mergeCell ref="A18:A27"/>
    <mergeCell ref="A28:A38"/>
    <mergeCell ref="A39:A49"/>
    <mergeCell ref="A50:A60"/>
    <mergeCell ref="B4:B6"/>
    <mergeCell ref="B7:B17"/>
    <mergeCell ref="B18:B27"/>
    <mergeCell ref="B28:B38"/>
    <mergeCell ref="B39:B49"/>
    <mergeCell ref="B50:B60"/>
    <mergeCell ref="C5:C6"/>
    <mergeCell ref="C7:C17"/>
    <mergeCell ref="C18:C27"/>
    <mergeCell ref="C28:C38"/>
    <mergeCell ref="C39:C49"/>
    <mergeCell ref="C50:C60"/>
    <mergeCell ref="D7:D17"/>
    <mergeCell ref="D18:D27"/>
    <mergeCell ref="D28:D38"/>
    <mergeCell ref="D39:D49"/>
    <mergeCell ref="D50:D60"/>
    <mergeCell ref="E7:E17"/>
    <mergeCell ref="E18:E27"/>
    <mergeCell ref="E28:E38"/>
    <mergeCell ref="E39:E49"/>
    <mergeCell ref="E50:E60"/>
    <mergeCell ref="F7:F17"/>
    <mergeCell ref="F18:F27"/>
    <mergeCell ref="F28:F38"/>
    <mergeCell ref="F39:F49"/>
    <mergeCell ref="F50:F60"/>
    <mergeCell ref="G7:G17"/>
    <mergeCell ref="G18:G27"/>
    <mergeCell ref="G28:G38"/>
    <mergeCell ref="G39:G49"/>
    <mergeCell ref="G50:G60"/>
    <mergeCell ref="H7:H17"/>
    <mergeCell ref="H18:H27"/>
    <mergeCell ref="H28:H38"/>
    <mergeCell ref="H39:H49"/>
    <mergeCell ref="H50:H60"/>
    <mergeCell ref="I7:I17"/>
    <mergeCell ref="I18:I27"/>
    <mergeCell ref="I28:I38"/>
    <mergeCell ref="I39:I49"/>
    <mergeCell ref="I50:I60"/>
    <mergeCell ref="J4:J6"/>
    <mergeCell ref="J7:J17"/>
    <mergeCell ref="J18:J27"/>
    <mergeCell ref="J28:J38"/>
    <mergeCell ref="J39:J49"/>
    <mergeCell ref="J50:J60"/>
    <mergeCell ref="K7:K9"/>
    <mergeCell ref="K10:K12"/>
    <mergeCell ref="K13:K16"/>
    <mergeCell ref="K18:K20"/>
    <mergeCell ref="K21:K23"/>
    <mergeCell ref="K24:K26"/>
    <mergeCell ref="K28:K30"/>
    <mergeCell ref="K31:K33"/>
    <mergeCell ref="K34:K37"/>
    <mergeCell ref="K39:K41"/>
    <mergeCell ref="K42:K44"/>
    <mergeCell ref="K45:K48"/>
    <mergeCell ref="K50:K52"/>
    <mergeCell ref="K53:K55"/>
    <mergeCell ref="K56:K59"/>
    <mergeCell ref="K4:S5"/>
  </mergeCells>
  <dataValidations count="1">
    <dataValidation type="list" allowBlank="1" showInputMessage="1" showErrorMessage="1" sqref="R14 S14">
      <formula1>"计划标准,行业标准,历史标准,国际标准,其他标准"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4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415</v>
      </c>
      <c r="B5" s="4" t="s">
        <v>416</v>
      </c>
      <c r="C5" s="4" t="s">
        <v>417</v>
      </c>
      <c r="D5" s="4" t="s">
        <v>247</v>
      </c>
      <c r="E5" s="4" t="s">
        <v>418</v>
      </c>
      <c r="F5" s="4" t="s">
        <v>419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252</v>
      </c>
      <c r="G6" s="4" t="s">
        <v>253</v>
      </c>
      <c r="H6" s="4" t="s">
        <v>254</v>
      </c>
      <c r="I6" s="4" t="s">
        <v>256</v>
      </c>
      <c r="J6" s="4" t="s">
        <v>420</v>
      </c>
      <c r="K6" s="4" t="s">
        <v>421</v>
      </c>
      <c r="L6" s="4" t="s">
        <v>422</v>
      </c>
      <c r="M6" s="4" t="s">
        <v>255</v>
      </c>
      <c r="N6" s="4" t="s">
        <v>260</v>
      </c>
    </row>
    <row r="7" ht="28.45" customHeight="1" spans="1:14">
      <c r="A7" s="5" t="s">
        <v>261</v>
      </c>
      <c r="B7" s="5" t="s">
        <v>103</v>
      </c>
      <c r="C7" s="6"/>
      <c r="D7" s="6">
        <v>136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56.05" customHeight="1" spans="1:14">
      <c r="A8" s="7" t="s">
        <v>104</v>
      </c>
      <c r="B8" s="7" t="s">
        <v>423</v>
      </c>
      <c r="C8" s="7"/>
      <c r="D8" s="8">
        <v>102</v>
      </c>
      <c r="E8" s="7"/>
      <c r="F8" s="9" t="s">
        <v>263</v>
      </c>
      <c r="G8" s="9" t="s">
        <v>264</v>
      </c>
      <c r="H8" s="7" t="s">
        <v>424</v>
      </c>
      <c r="I8" s="7" t="s">
        <v>425</v>
      </c>
      <c r="J8" s="7" t="s">
        <v>426</v>
      </c>
      <c r="K8" s="7" t="s">
        <v>279</v>
      </c>
      <c r="L8" s="7" t="s">
        <v>267</v>
      </c>
      <c r="M8" s="7" t="s">
        <v>427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270</v>
      </c>
      <c r="H9" s="7" t="s">
        <v>271</v>
      </c>
      <c r="I9" s="7" t="s">
        <v>271</v>
      </c>
      <c r="J9" s="7" t="s">
        <v>271</v>
      </c>
      <c r="K9" s="7" t="s">
        <v>271</v>
      </c>
      <c r="L9" s="7" t="s">
        <v>271</v>
      </c>
      <c r="M9" s="7" t="s">
        <v>342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272</v>
      </c>
      <c r="H10" s="7" t="s">
        <v>271</v>
      </c>
      <c r="I10" s="7" t="s">
        <v>271</v>
      </c>
      <c r="J10" s="7" t="s">
        <v>271</v>
      </c>
      <c r="K10" s="7" t="s">
        <v>271</v>
      </c>
      <c r="L10" s="7" t="s">
        <v>271</v>
      </c>
      <c r="M10" s="7" t="s">
        <v>342</v>
      </c>
      <c r="N10" s="7"/>
    </row>
    <row r="11" ht="56.05" customHeight="1" spans="1:14">
      <c r="A11" s="7"/>
      <c r="B11" s="7"/>
      <c r="C11" s="7"/>
      <c r="D11" s="8"/>
      <c r="E11" s="7"/>
      <c r="F11" s="9" t="s">
        <v>273</v>
      </c>
      <c r="G11" s="9" t="s">
        <v>274</v>
      </c>
      <c r="H11" s="7" t="s">
        <v>275</v>
      </c>
      <c r="I11" s="7" t="s">
        <v>428</v>
      </c>
      <c r="J11" s="7" t="s">
        <v>278</v>
      </c>
      <c r="K11" s="7" t="s">
        <v>279</v>
      </c>
      <c r="L11" s="7" t="s">
        <v>277</v>
      </c>
      <c r="M11" s="7" t="s">
        <v>309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280</v>
      </c>
      <c r="H12" s="7" t="s">
        <v>429</v>
      </c>
      <c r="I12" s="7" t="s">
        <v>430</v>
      </c>
      <c r="J12" s="7" t="s">
        <v>431</v>
      </c>
      <c r="K12" s="7" t="s">
        <v>279</v>
      </c>
      <c r="L12" s="7" t="s">
        <v>282</v>
      </c>
      <c r="M12" s="7" t="s">
        <v>309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284</v>
      </c>
      <c r="H13" s="7" t="s">
        <v>432</v>
      </c>
      <c r="I13" s="7" t="s">
        <v>430</v>
      </c>
      <c r="J13" s="7" t="s">
        <v>433</v>
      </c>
      <c r="K13" s="7" t="s">
        <v>279</v>
      </c>
      <c r="L13" s="7" t="s">
        <v>282</v>
      </c>
      <c r="M13" s="7" t="s">
        <v>309</v>
      </c>
      <c r="N13" s="7"/>
    </row>
    <row r="14" ht="169.05" customHeight="1" spans="1:14">
      <c r="A14" s="7"/>
      <c r="B14" s="7"/>
      <c r="C14" s="7"/>
      <c r="D14" s="8"/>
      <c r="E14" s="7"/>
      <c r="F14" s="9" t="s">
        <v>288</v>
      </c>
      <c r="G14" s="9" t="s">
        <v>289</v>
      </c>
      <c r="H14" s="7" t="s">
        <v>290</v>
      </c>
      <c r="I14" s="7" t="s">
        <v>271</v>
      </c>
      <c r="J14" s="7" t="s">
        <v>292</v>
      </c>
      <c r="K14" s="7" t="s">
        <v>293</v>
      </c>
      <c r="L14" s="7" t="s">
        <v>271</v>
      </c>
      <c r="M14" s="7" t="s">
        <v>342</v>
      </c>
      <c r="N14" s="7"/>
    </row>
    <row r="15" ht="169.05" customHeight="1" spans="1:14">
      <c r="A15" s="7"/>
      <c r="B15" s="7"/>
      <c r="C15" s="7"/>
      <c r="D15" s="8"/>
      <c r="E15" s="7"/>
      <c r="F15" s="9"/>
      <c r="G15" s="9" t="s">
        <v>294</v>
      </c>
      <c r="H15" s="7" t="s">
        <v>434</v>
      </c>
      <c r="I15" s="7" t="s">
        <v>271</v>
      </c>
      <c r="J15" s="7" t="s">
        <v>435</v>
      </c>
      <c r="K15" s="7" t="s">
        <v>436</v>
      </c>
      <c r="L15" s="7" t="s">
        <v>271</v>
      </c>
      <c r="M15" s="7" t="s">
        <v>342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298</v>
      </c>
      <c r="H16" s="7" t="s">
        <v>271</v>
      </c>
      <c r="I16" s="7" t="s">
        <v>271</v>
      </c>
      <c r="J16" s="7" t="s">
        <v>271</v>
      </c>
      <c r="K16" s="7" t="s">
        <v>271</v>
      </c>
      <c r="L16" s="7" t="s">
        <v>271</v>
      </c>
      <c r="M16" s="7" t="s">
        <v>342</v>
      </c>
      <c r="N16" s="7"/>
    </row>
    <row r="17" ht="169.05" customHeight="1" spans="1:14">
      <c r="A17" s="7"/>
      <c r="B17" s="7"/>
      <c r="C17" s="7"/>
      <c r="D17" s="8"/>
      <c r="E17" s="7"/>
      <c r="F17" s="9"/>
      <c r="G17" s="9" t="s">
        <v>299</v>
      </c>
      <c r="H17" s="7" t="s">
        <v>300</v>
      </c>
      <c r="I17" s="7" t="s">
        <v>271</v>
      </c>
      <c r="J17" s="7" t="s">
        <v>301</v>
      </c>
      <c r="K17" s="7" t="s">
        <v>293</v>
      </c>
      <c r="L17" s="7" t="s">
        <v>271</v>
      </c>
      <c r="M17" s="7" t="s">
        <v>342</v>
      </c>
      <c r="N17" s="7"/>
    </row>
    <row r="18" ht="56.05" customHeight="1" spans="1:14">
      <c r="A18" s="7"/>
      <c r="B18" s="7"/>
      <c r="C18" s="7"/>
      <c r="D18" s="8"/>
      <c r="E18" s="7"/>
      <c r="F18" s="9" t="s">
        <v>302</v>
      </c>
      <c r="G18" s="9" t="s">
        <v>303</v>
      </c>
      <c r="H18" s="7" t="s">
        <v>381</v>
      </c>
      <c r="I18" s="7" t="s">
        <v>430</v>
      </c>
      <c r="J18" s="7" t="s">
        <v>437</v>
      </c>
      <c r="K18" s="7" t="s">
        <v>279</v>
      </c>
      <c r="L18" s="7" t="s">
        <v>282</v>
      </c>
      <c r="M18" s="7" t="s">
        <v>309</v>
      </c>
      <c r="N18" s="7"/>
    </row>
    <row r="19" ht="56.05" customHeight="1" spans="1:14">
      <c r="A19" s="7" t="s">
        <v>104</v>
      </c>
      <c r="B19" s="7" t="s">
        <v>438</v>
      </c>
      <c r="C19" s="7"/>
      <c r="D19" s="8">
        <v>34</v>
      </c>
      <c r="E19" s="7"/>
      <c r="F19" s="9" t="s">
        <v>263</v>
      </c>
      <c r="G19" s="9" t="s">
        <v>264</v>
      </c>
      <c r="H19" s="7" t="s">
        <v>424</v>
      </c>
      <c r="I19" s="7" t="s">
        <v>439</v>
      </c>
      <c r="J19" s="7" t="s">
        <v>426</v>
      </c>
      <c r="K19" s="7" t="s">
        <v>279</v>
      </c>
      <c r="L19" s="7" t="s">
        <v>267</v>
      </c>
      <c r="M19" s="7" t="s">
        <v>327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270</v>
      </c>
      <c r="H20" s="7" t="s">
        <v>271</v>
      </c>
      <c r="I20" s="7" t="s">
        <v>271</v>
      </c>
      <c r="J20" s="7" t="s">
        <v>271</v>
      </c>
      <c r="K20" s="7" t="s">
        <v>271</v>
      </c>
      <c r="L20" s="7" t="s">
        <v>271</v>
      </c>
      <c r="M20" s="7" t="s">
        <v>342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272</v>
      </c>
      <c r="H21" s="7" t="s">
        <v>271</v>
      </c>
      <c r="I21" s="7" t="s">
        <v>271</v>
      </c>
      <c r="J21" s="7" t="s">
        <v>271</v>
      </c>
      <c r="K21" s="7" t="s">
        <v>271</v>
      </c>
      <c r="L21" s="7" t="s">
        <v>271</v>
      </c>
      <c r="M21" s="7" t="s">
        <v>342</v>
      </c>
      <c r="N21" s="7"/>
    </row>
    <row r="22" ht="56.05" customHeight="1" spans="1:14">
      <c r="A22" s="7"/>
      <c r="B22" s="7"/>
      <c r="C22" s="7"/>
      <c r="D22" s="8"/>
      <c r="E22" s="7"/>
      <c r="F22" s="9" t="s">
        <v>273</v>
      </c>
      <c r="G22" s="9" t="s">
        <v>274</v>
      </c>
      <c r="H22" s="7" t="s">
        <v>440</v>
      </c>
      <c r="I22" s="7" t="s">
        <v>428</v>
      </c>
      <c r="J22" s="7" t="s">
        <v>441</v>
      </c>
      <c r="K22" s="7" t="s">
        <v>279</v>
      </c>
      <c r="L22" s="7" t="s">
        <v>277</v>
      </c>
      <c r="M22" s="7" t="s">
        <v>309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 t="s">
        <v>280</v>
      </c>
      <c r="H23" s="7" t="s">
        <v>442</v>
      </c>
      <c r="I23" s="7" t="s">
        <v>430</v>
      </c>
      <c r="J23" s="7" t="s">
        <v>443</v>
      </c>
      <c r="K23" s="7" t="s">
        <v>279</v>
      </c>
      <c r="L23" s="7" t="s">
        <v>282</v>
      </c>
      <c r="M23" s="7" t="s">
        <v>309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284</v>
      </c>
      <c r="H24" s="7" t="s">
        <v>444</v>
      </c>
      <c r="I24" s="7" t="s">
        <v>430</v>
      </c>
      <c r="J24" s="7" t="s">
        <v>445</v>
      </c>
      <c r="K24" s="7" t="s">
        <v>279</v>
      </c>
      <c r="L24" s="7" t="s">
        <v>282</v>
      </c>
      <c r="M24" s="7" t="s">
        <v>309</v>
      </c>
      <c r="N24" s="7"/>
    </row>
    <row r="25" ht="169.05" customHeight="1" spans="1:14">
      <c r="A25" s="7"/>
      <c r="B25" s="7"/>
      <c r="C25" s="7"/>
      <c r="D25" s="8"/>
      <c r="E25" s="7"/>
      <c r="F25" s="9" t="s">
        <v>288</v>
      </c>
      <c r="G25" s="9" t="s">
        <v>289</v>
      </c>
      <c r="H25" s="7" t="s">
        <v>290</v>
      </c>
      <c r="I25" s="7" t="s">
        <v>271</v>
      </c>
      <c r="J25" s="7" t="s">
        <v>292</v>
      </c>
      <c r="K25" s="7" t="s">
        <v>293</v>
      </c>
      <c r="L25" s="7" t="s">
        <v>271</v>
      </c>
      <c r="M25" s="7" t="s">
        <v>342</v>
      </c>
      <c r="N25" s="7"/>
    </row>
    <row r="26" ht="56.05" customHeight="1" spans="1:14">
      <c r="A26" s="7"/>
      <c r="B26" s="7"/>
      <c r="C26" s="7"/>
      <c r="D26" s="8"/>
      <c r="E26" s="7"/>
      <c r="F26" s="9"/>
      <c r="G26" s="9" t="s">
        <v>294</v>
      </c>
      <c r="H26" s="7" t="s">
        <v>446</v>
      </c>
      <c r="I26" s="7" t="s">
        <v>447</v>
      </c>
      <c r="J26" s="7" t="s">
        <v>448</v>
      </c>
      <c r="K26" s="7" t="s">
        <v>279</v>
      </c>
      <c r="L26" s="7" t="s">
        <v>312</v>
      </c>
      <c r="M26" s="7" t="s">
        <v>327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298</v>
      </c>
      <c r="H27" s="7" t="s">
        <v>271</v>
      </c>
      <c r="I27" s="7" t="s">
        <v>271</v>
      </c>
      <c r="J27" s="7" t="s">
        <v>271</v>
      </c>
      <c r="K27" s="7" t="s">
        <v>271</v>
      </c>
      <c r="L27" s="7" t="s">
        <v>271</v>
      </c>
      <c r="M27" s="7" t="s">
        <v>342</v>
      </c>
      <c r="N27" s="7"/>
    </row>
    <row r="28" ht="169.05" customHeight="1" spans="1:14">
      <c r="A28" s="7"/>
      <c r="B28" s="7"/>
      <c r="C28" s="7"/>
      <c r="D28" s="8"/>
      <c r="E28" s="7"/>
      <c r="F28" s="9"/>
      <c r="G28" s="9" t="s">
        <v>299</v>
      </c>
      <c r="H28" s="7" t="s">
        <v>300</v>
      </c>
      <c r="I28" s="7" t="s">
        <v>271</v>
      </c>
      <c r="J28" s="7" t="s">
        <v>301</v>
      </c>
      <c r="K28" s="7" t="s">
        <v>293</v>
      </c>
      <c r="L28" s="7" t="s">
        <v>271</v>
      </c>
      <c r="M28" s="7" t="s">
        <v>342</v>
      </c>
      <c r="N28" s="7"/>
    </row>
    <row r="29" ht="56.05" customHeight="1" spans="1:14">
      <c r="A29" s="7"/>
      <c r="B29" s="7"/>
      <c r="C29" s="7"/>
      <c r="D29" s="8"/>
      <c r="E29" s="7"/>
      <c r="F29" s="9" t="s">
        <v>302</v>
      </c>
      <c r="G29" s="9" t="s">
        <v>303</v>
      </c>
      <c r="H29" s="7" t="s">
        <v>381</v>
      </c>
      <c r="I29" s="7" t="s">
        <v>430</v>
      </c>
      <c r="J29" s="7" t="s">
        <v>449</v>
      </c>
      <c r="K29" s="7" t="s">
        <v>279</v>
      </c>
      <c r="L29" s="7" t="s">
        <v>282</v>
      </c>
      <c r="M29" s="7" t="s">
        <v>309</v>
      </c>
      <c r="N29" s="7"/>
    </row>
    <row r="30" ht="28.45" customHeight="1" spans="1:14">
      <c r="A30" s="5" t="s">
        <v>305</v>
      </c>
      <c r="B30" s="5" t="s">
        <v>306</v>
      </c>
      <c r="C30" s="6"/>
      <c r="D30" s="6">
        <v>95.6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ht="44.85" customHeight="1" spans="1:14">
      <c r="A31" s="7" t="s">
        <v>106</v>
      </c>
      <c r="B31" s="7" t="s">
        <v>438</v>
      </c>
      <c r="C31" s="7"/>
      <c r="D31" s="8">
        <v>69.6</v>
      </c>
      <c r="E31" s="7"/>
      <c r="F31" s="9" t="s">
        <v>263</v>
      </c>
      <c r="G31" s="9" t="s">
        <v>264</v>
      </c>
      <c r="H31" s="7" t="s">
        <v>450</v>
      </c>
      <c r="I31" s="7" t="s">
        <v>451</v>
      </c>
      <c r="J31" s="7" t="s">
        <v>452</v>
      </c>
      <c r="K31" s="7" t="s">
        <v>453</v>
      </c>
      <c r="L31" s="7" t="s">
        <v>267</v>
      </c>
      <c r="M31" s="7" t="s">
        <v>356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270</v>
      </c>
      <c r="H32" s="7" t="s">
        <v>271</v>
      </c>
      <c r="I32" s="7" t="s">
        <v>271</v>
      </c>
      <c r="J32" s="7" t="s">
        <v>271</v>
      </c>
      <c r="K32" s="7" t="s">
        <v>271</v>
      </c>
      <c r="L32" s="7" t="s">
        <v>271</v>
      </c>
      <c r="M32" s="7" t="s">
        <v>342</v>
      </c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272</v>
      </c>
      <c r="H33" s="7" t="s">
        <v>271</v>
      </c>
      <c r="I33" s="7" t="s">
        <v>271</v>
      </c>
      <c r="J33" s="7" t="s">
        <v>271</v>
      </c>
      <c r="K33" s="7" t="s">
        <v>271</v>
      </c>
      <c r="L33" s="7" t="s">
        <v>271</v>
      </c>
      <c r="M33" s="7" t="s">
        <v>342</v>
      </c>
      <c r="N33" s="7"/>
    </row>
    <row r="34" ht="44.85" customHeight="1" spans="1:14">
      <c r="A34" s="7"/>
      <c r="B34" s="7"/>
      <c r="C34" s="7"/>
      <c r="D34" s="8"/>
      <c r="E34" s="7"/>
      <c r="F34" s="9" t="s">
        <v>273</v>
      </c>
      <c r="G34" s="9" t="s">
        <v>274</v>
      </c>
      <c r="H34" s="7" t="s">
        <v>454</v>
      </c>
      <c r="I34" s="7" t="s">
        <v>455</v>
      </c>
      <c r="J34" s="7" t="s">
        <v>456</v>
      </c>
      <c r="K34" s="7" t="s">
        <v>453</v>
      </c>
      <c r="L34" s="7" t="s">
        <v>277</v>
      </c>
      <c r="M34" s="7" t="s">
        <v>309</v>
      </c>
      <c r="N34" s="7"/>
    </row>
    <row r="35" ht="44.85" customHeight="1" spans="1:14">
      <c r="A35" s="7"/>
      <c r="B35" s="7"/>
      <c r="C35" s="7"/>
      <c r="D35" s="8"/>
      <c r="E35" s="7"/>
      <c r="F35" s="9"/>
      <c r="G35" s="9" t="s">
        <v>280</v>
      </c>
      <c r="H35" s="7" t="s">
        <v>457</v>
      </c>
      <c r="I35" s="7" t="s">
        <v>458</v>
      </c>
      <c r="J35" s="7" t="s">
        <v>459</v>
      </c>
      <c r="K35" s="7" t="s">
        <v>460</v>
      </c>
      <c r="L35" s="7" t="s">
        <v>461</v>
      </c>
      <c r="M35" s="7" t="s">
        <v>309</v>
      </c>
      <c r="N35" s="7"/>
    </row>
    <row r="36" ht="44.85" customHeight="1" spans="1:14">
      <c r="A36" s="7"/>
      <c r="B36" s="7"/>
      <c r="C36" s="7"/>
      <c r="D36" s="8"/>
      <c r="E36" s="7"/>
      <c r="F36" s="9"/>
      <c r="G36" s="9" t="s">
        <v>284</v>
      </c>
      <c r="H36" s="7" t="s">
        <v>444</v>
      </c>
      <c r="I36" s="7" t="s">
        <v>458</v>
      </c>
      <c r="J36" s="7" t="s">
        <v>462</v>
      </c>
      <c r="K36" s="7" t="s">
        <v>453</v>
      </c>
      <c r="L36" s="7" t="s">
        <v>461</v>
      </c>
      <c r="M36" s="7" t="s">
        <v>309</v>
      </c>
      <c r="N36" s="7"/>
    </row>
    <row r="37" ht="44.85" customHeight="1" spans="1:14">
      <c r="A37" s="7"/>
      <c r="B37" s="7"/>
      <c r="C37" s="7"/>
      <c r="D37" s="8"/>
      <c r="E37" s="7"/>
      <c r="F37" s="9" t="s">
        <v>288</v>
      </c>
      <c r="G37" s="9" t="s">
        <v>289</v>
      </c>
      <c r="H37" s="7" t="s">
        <v>463</v>
      </c>
      <c r="I37" s="7" t="s">
        <v>458</v>
      </c>
      <c r="J37" s="7" t="s">
        <v>464</v>
      </c>
      <c r="K37" s="7" t="s">
        <v>453</v>
      </c>
      <c r="L37" s="7" t="s">
        <v>461</v>
      </c>
      <c r="M37" s="7" t="s">
        <v>309</v>
      </c>
      <c r="N37" s="7"/>
    </row>
    <row r="38" ht="44.85" customHeight="1" spans="1:14">
      <c r="A38" s="7"/>
      <c r="B38" s="7"/>
      <c r="C38" s="7"/>
      <c r="D38" s="8"/>
      <c r="E38" s="7"/>
      <c r="F38" s="9"/>
      <c r="G38" s="9" t="s">
        <v>294</v>
      </c>
      <c r="H38" s="7" t="s">
        <v>465</v>
      </c>
      <c r="I38" s="7" t="s">
        <v>458</v>
      </c>
      <c r="J38" s="7" t="s">
        <v>466</v>
      </c>
      <c r="K38" s="7" t="s">
        <v>453</v>
      </c>
      <c r="L38" s="7" t="s">
        <v>461</v>
      </c>
      <c r="M38" s="7" t="s">
        <v>309</v>
      </c>
      <c r="N38" s="7"/>
    </row>
    <row r="39" ht="44.85" customHeight="1" spans="1:14">
      <c r="A39" s="7"/>
      <c r="B39" s="7"/>
      <c r="C39" s="7"/>
      <c r="D39" s="8"/>
      <c r="E39" s="7"/>
      <c r="F39" s="9"/>
      <c r="G39" s="9" t="s">
        <v>298</v>
      </c>
      <c r="H39" s="7" t="s">
        <v>467</v>
      </c>
      <c r="I39" s="7" t="s">
        <v>458</v>
      </c>
      <c r="J39" s="7" t="s">
        <v>468</v>
      </c>
      <c r="K39" s="7" t="s">
        <v>453</v>
      </c>
      <c r="L39" s="7" t="s">
        <v>461</v>
      </c>
      <c r="M39" s="7" t="s">
        <v>309</v>
      </c>
      <c r="N39" s="7"/>
    </row>
    <row r="40" ht="44.85" customHeight="1" spans="1:14">
      <c r="A40" s="7"/>
      <c r="B40" s="7"/>
      <c r="C40" s="7"/>
      <c r="D40" s="8"/>
      <c r="E40" s="7"/>
      <c r="F40" s="9"/>
      <c r="G40" s="9" t="s">
        <v>299</v>
      </c>
      <c r="H40" s="7" t="s">
        <v>469</v>
      </c>
      <c r="I40" s="7" t="s">
        <v>458</v>
      </c>
      <c r="J40" s="7" t="s">
        <v>470</v>
      </c>
      <c r="K40" s="7" t="s">
        <v>453</v>
      </c>
      <c r="L40" s="7" t="s">
        <v>461</v>
      </c>
      <c r="M40" s="7" t="s">
        <v>309</v>
      </c>
      <c r="N40" s="7"/>
    </row>
    <row r="41" ht="44.85" customHeight="1" spans="1:14">
      <c r="A41" s="7"/>
      <c r="B41" s="7"/>
      <c r="C41" s="7"/>
      <c r="D41" s="8"/>
      <c r="E41" s="7"/>
      <c r="F41" s="9" t="s">
        <v>302</v>
      </c>
      <c r="G41" s="9" t="s">
        <v>303</v>
      </c>
      <c r="H41" s="7" t="s">
        <v>381</v>
      </c>
      <c r="I41" s="7" t="s">
        <v>458</v>
      </c>
      <c r="J41" s="7" t="s">
        <v>471</v>
      </c>
      <c r="K41" s="7" t="s">
        <v>453</v>
      </c>
      <c r="L41" s="7" t="s">
        <v>461</v>
      </c>
      <c r="M41" s="7" t="s">
        <v>309</v>
      </c>
      <c r="N41" s="7"/>
    </row>
    <row r="42" ht="33.6" customHeight="1" spans="1:14">
      <c r="A42" s="7" t="s">
        <v>106</v>
      </c>
      <c r="B42" s="7" t="s">
        <v>472</v>
      </c>
      <c r="C42" s="7"/>
      <c r="D42" s="8">
        <v>26</v>
      </c>
      <c r="E42" s="7"/>
      <c r="F42" s="9" t="s">
        <v>263</v>
      </c>
      <c r="G42" s="9" t="s">
        <v>264</v>
      </c>
      <c r="H42" s="7" t="s">
        <v>473</v>
      </c>
      <c r="I42" s="7" t="s">
        <v>458</v>
      </c>
      <c r="J42" s="7" t="s">
        <v>474</v>
      </c>
      <c r="K42" s="7" t="s">
        <v>475</v>
      </c>
      <c r="L42" s="7" t="s">
        <v>282</v>
      </c>
      <c r="M42" s="7" t="s">
        <v>309</v>
      </c>
      <c r="N42" s="7"/>
    </row>
    <row r="43" ht="44.85" customHeight="1" spans="1:14">
      <c r="A43" s="7"/>
      <c r="B43" s="7"/>
      <c r="C43" s="7"/>
      <c r="D43" s="8"/>
      <c r="E43" s="7"/>
      <c r="F43" s="9"/>
      <c r="G43" s="9" t="s">
        <v>270</v>
      </c>
      <c r="H43" s="7" t="s">
        <v>476</v>
      </c>
      <c r="I43" s="7" t="s">
        <v>458</v>
      </c>
      <c r="J43" s="7" t="s">
        <v>477</v>
      </c>
      <c r="K43" s="7" t="s">
        <v>478</v>
      </c>
      <c r="L43" s="7" t="s">
        <v>282</v>
      </c>
      <c r="M43" s="7" t="s">
        <v>309</v>
      </c>
      <c r="N43" s="7"/>
    </row>
    <row r="44" ht="33.6" customHeight="1" spans="1:14">
      <c r="A44" s="7"/>
      <c r="B44" s="7"/>
      <c r="C44" s="7"/>
      <c r="D44" s="8"/>
      <c r="E44" s="7"/>
      <c r="F44" s="9"/>
      <c r="G44" s="9" t="s">
        <v>272</v>
      </c>
      <c r="H44" s="7" t="s">
        <v>479</v>
      </c>
      <c r="I44" s="7" t="s">
        <v>458</v>
      </c>
      <c r="J44" s="7" t="s">
        <v>480</v>
      </c>
      <c r="K44" s="7" t="s">
        <v>481</v>
      </c>
      <c r="L44" s="7" t="s">
        <v>282</v>
      </c>
      <c r="M44" s="7" t="s">
        <v>309</v>
      </c>
      <c r="N44" s="7"/>
    </row>
    <row r="45" ht="44.85" customHeight="1" spans="1:14">
      <c r="A45" s="7"/>
      <c r="B45" s="7"/>
      <c r="C45" s="7"/>
      <c r="D45" s="8"/>
      <c r="E45" s="7"/>
      <c r="F45" s="9" t="s">
        <v>273</v>
      </c>
      <c r="G45" s="9" t="s">
        <v>274</v>
      </c>
      <c r="H45" s="7" t="s">
        <v>482</v>
      </c>
      <c r="I45" s="7" t="s">
        <v>483</v>
      </c>
      <c r="J45" s="7" t="s">
        <v>484</v>
      </c>
      <c r="K45" s="7" t="s">
        <v>485</v>
      </c>
      <c r="L45" s="7" t="s">
        <v>312</v>
      </c>
      <c r="M45" s="7" t="s">
        <v>309</v>
      </c>
      <c r="N45" s="7"/>
    </row>
    <row r="46" ht="33.6" customHeight="1" spans="1:14">
      <c r="A46" s="7"/>
      <c r="B46" s="7"/>
      <c r="C46" s="7"/>
      <c r="D46" s="8"/>
      <c r="E46" s="7"/>
      <c r="F46" s="9"/>
      <c r="G46" s="9" t="s">
        <v>280</v>
      </c>
      <c r="H46" s="7" t="s">
        <v>486</v>
      </c>
      <c r="I46" s="7" t="s">
        <v>458</v>
      </c>
      <c r="J46" s="7" t="s">
        <v>487</v>
      </c>
      <c r="K46" s="7" t="s">
        <v>488</v>
      </c>
      <c r="L46" s="7" t="s">
        <v>282</v>
      </c>
      <c r="M46" s="7" t="s">
        <v>309</v>
      </c>
      <c r="N46" s="7"/>
    </row>
    <row r="47" ht="33.6" customHeight="1" spans="1:14">
      <c r="A47" s="7"/>
      <c r="B47" s="7"/>
      <c r="C47" s="7"/>
      <c r="D47" s="8"/>
      <c r="E47" s="7"/>
      <c r="F47" s="9"/>
      <c r="G47" s="9" t="s">
        <v>284</v>
      </c>
      <c r="H47" s="7" t="s">
        <v>489</v>
      </c>
      <c r="I47" s="7" t="s">
        <v>458</v>
      </c>
      <c r="J47" s="7" t="s">
        <v>490</v>
      </c>
      <c r="K47" s="7" t="s">
        <v>491</v>
      </c>
      <c r="L47" s="7" t="s">
        <v>282</v>
      </c>
      <c r="M47" s="7" t="s">
        <v>309</v>
      </c>
      <c r="N47" s="7"/>
    </row>
    <row r="48" ht="33.6" customHeight="1" spans="1:14">
      <c r="A48" s="7"/>
      <c r="B48" s="7"/>
      <c r="C48" s="7"/>
      <c r="D48" s="8"/>
      <c r="E48" s="7"/>
      <c r="F48" s="9" t="s">
        <v>288</v>
      </c>
      <c r="G48" s="9" t="s">
        <v>289</v>
      </c>
      <c r="H48" s="7" t="s">
        <v>290</v>
      </c>
      <c r="I48" s="7" t="s">
        <v>492</v>
      </c>
      <c r="J48" s="7" t="s">
        <v>493</v>
      </c>
      <c r="K48" s="7" t="s">
        <v>494</v>
      </c>
      <c r="L48" s="7" t="s">
        <v>282</v>
      </c>
      <c r="M48" s="7" t="s">
        <v>342</v>
      </c>
      <c r="N48" s="7"/>
    </row>
    <row r="49" ht="33.6" customHeight="1" spans="1:14">
      <c r="A49" s="7"/>
      <c r="B49" s="7"/>
      <c r="C49" s="7"/>
      <c r="D49" s="8"/>
      <c r="E49" s="7"/>
      <c r="F49" s="9"/>
      <c r="G49" s="9" t="s">
        <v>294</v>
      </c>
      <c r="H49" s="7" t="s">
        <v>495</v>
      </c>
      <c r="I49" s="7" t="s">
        <v>496</v>
      </c>
      <c r="J49" s="7" t="s">
        <v>497</v>
      </c>
      <c r="K49" s="7" t="s">
        <v>494</v>
      </c>
      <c r="L49" s="7" t="s">
        <v>282</v>
      </c>
      <c r="M49" s="7" t="s">
        <v>342</v>
      </c>
      <c r="N49" s="7"/>
    </row>
    <row r="50" ht="33.6" customHeight="1" spans="1:14">
      <c r="A50" s="7"/>
      <c r="B50" s="7"/>
      <c r="C50" s="7"/>
      <c r="D50" s="8"/>
      <c r="E50" s="7"/>
      <c r="F50" s="9"/>
      <c r="G50" s="9" t="s">
        <v>298</v>
      </c>
      <c r="H50" s="7" t="s">
        <v>498</v>
      </c>
      <c r="I50" s="7" t="s">
        <v>458</v>
      </c>
      <c r="J50" s="7" t="s">
        <v>499</v>
      </c>
      <c r="K50" s="7" t="s">
        <v>500</v>
      </c>
      <c r="L50" s="7" t="s">
        <v>282</v>
      </c>
      <c r="M50" s="7" t="s">
        <v>309</v>
      </c>
      <c r="N50" s="7"/>
    </row>
    <row r="51" ht="33.6" customHeight="1" spans="1:14">
      <c r="A51" s="7"/>
      <c r="B51" s="7"/>
      <c r="C51" s="7"/>
      <c r="D51" s="8"/>
      <c r="E51" s="7"/>
      <c r="F51" s="9"/>
      <c r="G51" s="9" t="s">
        <v>299</v>
      </c>
      <c r="H51" s="7" t="s">
        <v>300</v>
      </c>
      <c r="I51" s="7" t="s">
        <v>496</v>
      </c>
      <c r="J51" s="7" t="s">
        <v>501</v>
      </c>
      <c r="K51" s="7" t="s">
        <v>494</v>
      </c>
      <c r="L51" s="7" t="s">
        <v>282</v>
      </c>
      <c r="M51" s="7" t="s">
        <v>342</v>
      </c>
      <c r="N51" s="7"/>
    </row>
    <row r="52" ht="33.6" customHeight="1" spans="1:14">
      <c r="A52" s="7"/>
      <c r="B52" s="7"/>
      <c r="C52" s="7"/>
      <c r="D52" s="8"/>
      <c r="E52" s="7"/>
      <c r="F52" s="9" t="s">
        <v>302</v>
      </c>
      <c r="G52" s="9" t="s">
        <v>303</v>
      </c>
      <c r="H52" s="7" t="s">
        <v>381</v>
      </c>
      <c r="I52" s="7" t="s">
        <v>458</v>
      </c>
      <c r="J52" s="7" t="s">
        <v>502</v>
      </c>
      <c r="K52" s="7" t="s">
        <v>503</v>
      </c>
      <c r="L52" s="7" t="s">
        <v>282</v>
      </c>
      <c r="M52" s="7" t="s">
        <v>309</v>
      </c>
      <c r="N52" s="7"/>
    </row>
    <row r="53" ht="28.45" customHeight="1" spans="1:14">
      <c r="A53" s="5" t="s">
        <v>323</v>
      </c>
      <c r="B53" s="5" t="s">
        <v>324</v>
      </c>
      <c r="C53" s="6"/>
      <c r="D53" s="6">
        <v>583.8</v>
      </c>
      <c r="E53" s="5"/>
      <c r="F53" s="5"/>
      <c r="G53" s="5"/>
      <c r="H53" s="5"/>
      <c r="I53" s="5"/>
      <c r="J53" s="5"/>
      <c r="K53" s="5"/>
      <c r="L53" s="5"/>
      <c r="M53" s="5"/>
      <c r="N53" s="5"/>
    </row>
    <row r="54" ht="33.6" customHeight="1" spans="1:14">
      <c r="A54" s="7" t="s">
        <v>108</v>
      </c>
      <c r="B54" s="7" t="s">
        <v>504</v>
      </c>
      <c r="C54" s="7"/>
      <c r="D54" s="8">
        <v>553</v>
      </c>
      <c r="E54" s="7"/>
      <c r="F54" s="9" t="s">
        <v>263</v>
      </c>
      <c r="G54" s="9" t="s">
        <v>264</v>
      </c>
      <c r="H54" s="7" t="s">
        <v>505</v>
      </c>
      <c r="I54" s="7" t="s">
        <v>506</v>
      </c>
      <c r="J54" s="7" t="s">
        <v>505</v>
      </c>
      <c r="K54" s="7" t="s">
        <v>507</v>
      </c>
      <c r="L54" s="7" t="s">
        <v>267</v>
      </c>
      <c r="M54" s="7" t="s">
        <v>309</v>
      </c>
      <c r="N54" s="7"/>
    </row>
    <row r="55" ht="33.6" customHeight="1" spans="1:14">
      <c r="A55" s="7"/>
      <c r="B55" s="7"/>
      <c r="C55" s="7"/>
      <c r="D55" s="8"/>
      <c r="E55" s="7"/>
      <c r="F55" s="9"/>
      <c r="G55" s="9" t="s">
        <v>270</v>
      </c>
      <c r="H55" s="7" t="s">
        <v>508</v>
      </c>
      <c r="I55" s="7" t="s">
        <v>509</v>
      </c>
      <c r="J55" s="7" t="s">
        <v>508</v>
      </c>
      <c r="K55" s="7" t="s">
        <v>510</v>
      </c>
      <c r="L55" s="7" t="s">
        <v>267</v>
      </c>
      <c r="M55" s="7" t="s">
        <v>309</v>
      </c>
      <c r="N55" s="7"/>
    </row>
    <row r="56" ht="191.45" customHeight="1" spans="1:14">
      <c r="A56" s="7"/>
      <c r="B56" s="7"/>
      <c r="C56" s="7"/>
      <c r="D56" s="8"/>
      <c r="E56" s="7"/>
      <c r="F56" s="9"/>
      <c r="G56" s="9" t="s">
        <v>272</v>
      </c>
      <c r="H56" s="7" t="s">
        <v>511</v>
      </c>
      <c r="I56" s="7" t="s">
        <v>512</v>
      </c>
      <c r="J56" s="7" t="s">
        <v>511</v>
      </c>
      <c r="K56" s="7" t="s">
        <v>513</v>
      </c>
      <c r="L56" s="7" t="s">
        <v>282</v>
      </c>
      <c r="M56" s="7" t="s">
        <v>342</v>
      </c>
      <c r="N56" s="7"/>
    </row>
    <row r="57" ht="33.6" customHeight="1" spans="1:14">
      <c r="A57" s="7"/>
      <c r="B57" s="7"/>
      <c r="C57" s="7"/>
      <c r="D57" s="8"/>
      <c r="E57" s="7"/>
      <c r="F57" s="9" t="s">
        <v>273</v>
      </c>
      <c r="G57" s="9" t="s">
        <v>274</v>
      </c>
      <c r="H57" s="7" t="s">
        <v>330</v>
      </c>
      <c r="I57" s="7" t="s">
        <v>514</v>
      </c>
      <c r="J57" s="7" t="s">
        <v>515</v>
      </c>
      <c r="K57" s="7" t="s">
        <v>516</v>
      </c>
      <c r="L57" s="7" t="s">
        <v>363</v>
      </c>
      <c r="M57" s="7" t="s">
        <v>309</v>
      </c>
      <c r="N57" s="7"/>
    </row>
    <row r="58" ht="33.6" customHeight="1" spans="1:14">
      <c r="A58" s="7"/>
      <c r="B58" s="7"/>
      <c r="C58" s="7"/>
      <c r="D58" s="8"/>
      <c r="E58" s="7"/>
      <c r="F58" s="9"/>
      <c r="G58" s="9" t="s">
        <v>280</v>
      </c>
      <c r="H58" s="7" t="s">
        <v>517</v>
      </c>
      <c r="I58" s="7" t="s">
        <v>509</v>
      </c>
      <c r="J58" s="7" t="s">
        <v>517</v>
      </c>
      <c r="K58" s="7" t="s">
        <v>518</v>
      </c>
      <c r="L58" s="7" t="s">
        <v>519</v>
      </c>
      <c r="M58" s="7" t="s">
        <v>356</v>
      </c>
      <c r="N58" s="7"/>
    </row>
    <row r="59" ht="33.6" customHeight="1" spans="1:14">
      <c r="A59" s="7"/>
      <c r="B59" s="7"/>
      <c r="C59" s="7"/>
      <c r="D59" s="8"/>
      <c r="E59" s="7"/>
      <c r="F59" s="9"/>
      <c r="G59" s="9" t="s">
        <v>284</v>
      </c>
      <c r="H59" s="7" t="s">
        <v>335</v>
      </c>
      <c r="I59" s="7" t="s">
        <v>509</v>
      </c>
      <c r="J59" s="7" t="s">
        <v>335</v>
      </c>
      <c r="K59" s="7" t="s">
        <v>520</v>
      </c>
      <c r="L59" s="7" t="s">
        <v>267</v>
      </c>
      <c r="M59" s="7" t="s">
        <v>309</v>
      </c>
      <c r="N59" s="7"/>
    </row>
    <row r="60" ht="33.6" customHeight="1" spans="1:14">
      <c r="A60" s="7"/>
      <c r="B60" s="7"/>
      <c r="C60" s="7"/>
      <c r="D60" s="8"/>
      <c r="E60" s="7"/>
      <c r="F60" s="9" t="s">
        <v>288</v>
      </c>
      <c r="G60" s="9" t="s">
        <v>289</v>
      </c>
      <c r="H60" s="7" t="s">
        <v>508</v>
      </c>
      <c r="I60" s="7" t="s">
        <v>509</v>
      </c>
      <c r="J60" s="7" t="s">
        <v>508</v>
      </c>
      <c r="K60" s="7" t="s">
        <v>521</v>
      </c>
      <c r="L60" s="7" t="s">
        <v>267</v>
      </c>
      <c r="M60" s="7" t="s">
        <v>309</v>
      </c>
      <c r="N60" s="7"/>
    </row>
    <row r="61" ht="33.6" customHeight="1" spans="1:14">
      <c r="A61" s="7"/>
      <c r="B61" s="7"/>
      <c r="C61" s="7"/>
      <c r="D61" s="8"/>
      <c r="E61" s="7"/>
      <c r="F61" s="9"/>
      <c r="G61" s="9" t="s">
        <v>294</v>
      </c>
      <c r="H61" s="7" t="s">
        <v>522</v>
      </c>
      <c r="I61" s="7" t="s">
        <v>523</v>
      </c>
      <c r="J61" s="7" t="s">
        <v>522</v>
      </c>
      <c r="K61" s="7" t="s">
        <v>524</v>
      </c>
      <c r="L61" s="7" t="s">
        <v>525</v>
      </c>
      <c r="M61" s="7" t="s">
        <v>342</v>
      </c>
      <c r="N61" s="7"/>
    </row>
    <row r="62" ht="33.6" customHeight="1" spans="1:14">
      <c r="A62" s="7"/>
      <c r="B62" s="7"/>
      <c r="C62" s="7"/>
      <c r="D62" s="8"/>
      <c r="E62" s="7"/>
      <c r="F62" s="9"/>
      <c r="G62" s="9" t="s">
        <v>298</v>
      </c>
      <c r="H62" s="7" t="s">
        <v>526</v>
      </c>
      <c r="I62" s="7" t="s">
        <v>523</v>
      </c>
      <c r="J62" s="7" t="s">
        <v>526</v>
      </c>
      <c r="K62" s="7" t="s">
        <v>527</v>
      </c>
      <c r="L62" s="7" t="s">
        <v>282</v>
      </c>
      <c r="M62" s="7" t="s">
        <v>356</v>
      </c>
      <c r="N62" s="7"/>
    </row>
    <row r="63" ht="33.6" customHeight="1" spans="1:14">
      <c r="A63" s="7"/>
      <c r="B63" s="7"/>
      <c r="C63" s="7"/>
      <c r="D63" s="8"/>
      <c r="E63" s="7"/>
      <c r="F63" s="9"/>
      <c r="G63" s="9" t="s">
        <v>299</v>
      </c>
      <c r="H63" s="7" t="s">
        <v>528</v>
      </c>
      <c r="I63" s="7" t="s">
        <v>529</v>
      </c>
      <c r="J63" s="7" t="s">
        <v>528</v>
      </c>
      <c r="K63" s="7" t="s">
        <v>530</v>
      </c>
      <c r="L63" s="7" t="s">
        <v>525</v>
      </c>
      <c r="M63" s="7" t="s">
        <v>342</v>
      </c>
      <c r="N63" s="7"/>
    </row>
    <row r="64" ht="44.85" customHeight="1" spans="1:14">
      <c r="A64" s="7"/>
      <c r="B64" s="7"/>
      <c r="C64" s="7"/>
      <c r="D64" s="8"/>
      <c r="E64" s="7"/>
      <c r="F64" s="9" t="s">
        <v>302</v>
      </c>
      <c r="G64" s="9" t="s">
        <v>303</v>
      </c>
      <c r="H64" s="7" t="s">
        <v>347</v>
      </c>
      <c r="I64" s="7" t="s">
        <v>523</v>
      </c>
      <c r="J64" s="7" t="s">
        <v>347</v>
      </c>
      <c r="K64" s="7" t="s">
        <v>531</v>
      </c>
      <c r="L64" s="7" t="s">
        <v>329</v>
      </c>
      <c r="M64" s="7" t="s">
        <v>356</v>
      </c>
      <c r="N64" s="7"/>
    </row>
    <row r="65" ht="33.6" customHeight="1" spans="1:14">
      <c r="A65" s="7" t="s">
        <v>108</v>
      </c>
      <c r="B65" s="7" t="s">
        <v>438</v>
      </c>
      <c r="C65" s="7"/>
      <c r="D65" s="8">
        <v>30.8</v>
      </c>
      <c r="E65" s="7"/>
      <c r="F65" s="9" t="s">
        <v>263</v>
      </c>
      <c r="G65" s="9" t="s">
        <v>264</v>
      </c>
      <c r="H65" s="7" t="s">
        <v>532</v>
      </c>
      <c r="I65" s="7" t="s">
        <v>533</v>
      </c>
      <c r="J65" s="7" t="s">
        <v>532</v>
      </c>
      <c r="K65" s="7" t="s">
        <v>507</v>
      </c>
      <c r="L65" s="7" t="s">
        <v>267</v>
      </c>
      <c r="M65" s="7" t="s">
        <v>356</v>
      </c>
      <c r="N65" s="7"/>
    </row>
    <row r="66" ht="33.6" customHeight="1" spans="1:14">
      <c r="A66" s="7"/>
      <c r="B66" s="7"/>
      <c r="C66" s="7"/>
      <c r="D66" s="8"/>
      <c r="E66" s="7"/>
      <c r="F66" s="9"/>
      <c r="G66" s="9" t="s">
        <v>270</v>
      </c>
      <c r="H66" s="7" t="s">
        <v>534</v>
      </c>
      <c r="I66" s="7" t="s">
        <v>535</v>
      </c>
      <c r="J66" s="7" t="s">
        <v>534</v>
      </c>
      <c r="K66" s="7" t="s">
        <v>536</v>
      </c>
      <c r="L66" s="7" t="s">
        <v>537</v>
      </c>
      <c r="M66" s="7" t="s">
        <v>356</v>
      </c>
      <c r="N66" s="7"/>
    </row>
    <row r="67" ht="33.6" customHeight="1" spans="1:14">
      <c r="A67" s="7"/>
      <c r="B67" s="7"/>
      <c r="C67" s="7"/>
      <c r="D67" s="8"/>
      <c r="E67" s="7"/>
      <c r="F67" s="9"/>
      <c r="G67" s="9" t="s">
        <v>272</v>
      </c>
      <c r="H67" s="7" t="s">
        <v>538</v>
      </c>
      <c r="I67" s="7" t="s">
        <v>539</v>
      </c>
      <c r="J67" s="7" t="s">
        <v>538</v>
      </c>
      <c r="K67" s="7" t="s">
        <v>540</v>
      </c>
      <c r="L67" s="7" t="s">
        <v>282</v>
      </c>
      <c r="M67" s="7" t="s">
        <v>342</v>
      </c>
      <c r="N67" s="7"/>
    </row>
    <row r="68" ht="33.6" customHeight="1" spans="1:14">
      <c r="A68" s="7"/>
      <c r="B68" s="7"/>
      <c r="C68" s="7"/>
      <c r="D68" s="8"/>
      <c r="E68" s="7"/>
      <c r="F68" s="9" t="s">
        <v>273</v>
      </c>
      <c r="G68" s="9" t="s">
        <v>274</v>
      </c>
      <c r="H68" s="7" t="s">
        <v>541</v>
      </c>
      <c r="I68" s="7" t="s">
        <v>542</v>
      </c>
      <c r="J68" s="7" t="s">
        <v>541</v>
      </c>
      <c r="K68" s="7" t="s">
        <v>543</v>
      </c>
      <c r="L68" s="7" t="s">
        <v>363</v>
      </c>
      <c r="M68" s="7" t="s">
        <v>309</v>
      </c>
      <c r="N68" s="7"/>
    </row>
    <row r="69" ht="33.6" customHeight="1" spans="1:14">
      <c r="A69" s="7"/>
      <c r="B69" s="7"/>
      <c r="C69" s="7"/>
      <c r="D69" s="8"/>
      <c r="E69" s="7"/>
      <c r="F69" s="9"/>
      <c r="G69" s="9" t="s">
        <v>280</v>
      </c>
      <c r="H69" s="7" t="s">
        <v>544</v>
      </c>
      <c r="I69" s="7" t="s">
        <v>523</v>
      </c>
      <c r="J69" s="7" t="s">
        <v>544</v>
      </c>
      <c r="K69" s="7" t="s">
        <v>545</v>
      </c>
      <c r="L69" s="7" t="s">
        <v>537</v>
      </c>
      <c r="M69" s="7" t="s">
        <v>309</v>
      </c>
      <c r="N69" s="7"/>
    </row>
    <row r="70" ht="33.6" customHeight="1" spans="1:14">
      <c r="A70" s="7"/>
      <c r="B70" s="7"/>
      <c r="C70" s="7"/>
      <c r="D70" s="8"/>
      <c r="E70" s="7"/>
      <c r="F70" s="9"/>
      <c r="G70" s="9" t="s">
        <v>284</v>
      </c>
      <c r="H70" s="7" t="s">
        <v>335</v>
      </c>
      <c r="I70" s="7" t="s">
        <v>509</v>
      </c>
      <c r="J70" s="7" t="s">
        <v>335</v>
      </c>
      <c r="K70" s="7" t="s">
        <v>520</v>
      </c>
      <c r="L70" s="7" t="s">
        <v>267</v>
      </c>
      <c r="M70" s="7" t="s">
        <v>309</v>
      </c>
      <c r="N70" s="7"/>
    </row>
    <row r="71" ht="33.6" customHeight="1" spans="1:14">
      <c r="A71" s="7"/>
      <c r="B71" s="7"/>
      <c r="C71" s="7"/>
      <c r="D71" s="8"/>
      <c r="E71" s="7"/>
      <c r="F71" s="9" t="s">
        <v>288</v>
      </c>
      <c r="G71" s="9" t="s">
        <v>289</v>
      </c>
      <c r="H71" s="7" t="s">
        <v>534</v>
      </c>
      <c r="I71" s="7" t="s">
        <v>535</v>
      </c>
      <c r="J71" s="7" t="s">
        <v>534</v>
      </c>
      <c r="K71" s="7" t="s">
        <v>546</v>
      </c>
      <c r="L71" s="7" t="s">
        <v>537</v>
      </c>
      <c r="M71" s="7" t="s">
        <v>356</v>
      </c>
      <c r="N71" s="7"/>
    </row>
    <row r="72" ht="33.6" customHeight="1" spans="1:14">
      <c r="A72" s="7"/>
      <c r="B72" s="7"/>
      <c r="C72" s="7"/>
      <c r="D72" s="8"/>
      <c r="E72" s="7"/>
      <c r="F72" s="9"/>
      <c r="G72" s="9" t="s">
        <v>294</v>
      </c>
      <c r="H72" s="7" t="s">
        <v>522</v>
      </c>
      <c r="I72" s="7" t="s">
        <v>523</v>
      </c>
      <c r="J72" s="7" t="s">
        <v>522</v>
      </c>
      <c r="K72" s="7" t="s">
        <v>547</v>
      </c>
      <c r="L72" s="7" t="s">
        <v>525</v>
      </c>
      <c r="M72" s="7" t="s">
        <v>342</v>
      </c>
      <c r="N72" s="7"/>
    </row>
    <row r="73" ht="89.7" customHeight="1" spans="1:14">
      <c r="A73" s="7"/>
      <c r="B73" s="7"/>
      <c r="C73" s="7"/>
      <c r="D73" s="8"/>
      <c r="E73" s="7"/>
      <c r="F73" s="9"/>
      <c r="G73" s="9" t="s">
        <v>298</v>
      </c>
      <c r="H73" s="7" t="s">
        <v>538</v>
      </c>
      <c r="I73" s="7" t="s">
        <v>539</v>
      </c>
      <c r="J73" s="7" t="s">
        <v>538</v>
      </c>
      <c r="K73" s="7" t="s">
        <v>548</v>
      </c>
      <c r="L73" s="7" t="s">
        <v>282</v>
      </c>
      <c r="M73" s="7" t="s">
        <v>342</v>
      </c>
      <c r="N73" s="7"/>
    </row>
    <row r="74" ht="44.85" customHeight="1" spans="1:14">
      <c r="A74" s="7"/>
      <c r="B74" s="7"/>
      <c r="C74" s="7"/>
      <c r="D74" s="8"/>
      <c r="E74" s="7"/>
      <c r="F74" s="9"/>
      <c r="G74" s="9" t="s">
        <v>299</v>
      </c>
      <c r="H74" s="7" t="s">
        <v>549</v>
      </c>
      <c r="I74" s="7" t="s">
        <v>523</v>
      </c>
      <c r="J74" s="7" t="s">
        <v>549</v>
      </c>
      <c r="K74" s="7" t="s">
        <v>550</v>
      </c>
      <c r="L74" s="7" t="s">
        <v>282</v>
      </c>
      <c r="M74" s="7" t="s">
        <v>356</v>
      </c>
      <c r="N74" s="7"/>
    </row>
    <row r="75" ht="44.85" customHeight="1" spans="1:14">
      <c r="A75" s="7"/>
      <c r="B75" s="7"/>
      <c r="C75" s="7"/>
      <c r="D75" s="8"/>
      <c r="E75" s="7"/>
      <c r="F75" s="9" t="s">
        <v>302</v>
      </c>
      <c r="G75" s="9" t="s">
        <v>303</v>
      </c>
      <c r="H75" s="7" t="s">
        <v>347</v>
      </c>
      <c r="I75" s="7" t="s">
        <v>529</v>
      </c>
      <c r="J75" s="7" t="s">
        <v>347</v>
      </c>
      <c r="K75" s="7" t="s">
        <v>551</v>
      </c>
      <c r="L75" s="7" t="s">
        <v>329</v>
      </c>
      <c r="M75" s="7" t="s">
        <v>342</v>
      </c>
      <c r="N75" s="7"/>
    </row>
    <row r="76" ht="28.45" customHeight="1" spans="1:14">
      <c r="A76" s="5" t="s">
        <v>349</v>
      </c>
      <c r="B76" s="5" t="s">
        <v>350</v>
      </c>
      <c r="C76" s="6"/>
      <c r="D76" s="6">
        <v>13.6</v>
      </c>
      <c r="E76" s="5"/>
      <c r="F76" s="5"/>
      <c r="G76" s="5"/>
      <c r="H76" s="5"/>
      <c r="I76" s="5"/>
      <c r="J76" s="5"/>
      <c r="K76" s="5"/>
      <c r="L76" s="5"/>
      <c r="M76" s="5"/>
      <c r="N76" s="5"/>
    </row>
    <row r="77" ht="56.05" customHeight="1" spans="1:14">
      <c r="A77" s="7" t="s">
        <v>110</v>
      </c>
      <c r="B77" s="7" t="s">
        <v>438</v>
      </c>
      <c r="C77" s="7"/>
      <c r="D77" s="8">
        <v>13.6</v>
      </c>
      <c r="E77" s="7"/>
      <c r="F77" s="9" t="s">
        <v>263</v>
      </c>
      <c r="G77" s="9" t="s">
        <v>264</v>
      </c>
      <c r="H77" s="7" t="s">
        <v>352</v>
      </c>
      <c r="I77" s="7" t="s">
        <v>552</v>
      </c>
      <c r="J77" s="7" t="s">
        <v>353</v>
      </c>
      <c r="K77" s="7" t="s">
        <v>354</v>
      </c>
      <c r="L77" s="7" t="s">
        <v>267</v>
      </c>
      <c r="M77" s="7" t="s">
        <v>327</v>
      </c>
      <c r="N77" s="7"/>
    </row>
    <row r="78" ht="56.05" customHeight="1" spans="1:14">
      <c r="A78" s="7"/>
      <c r="B78" s="7"/>
      <c r="C78" s="7"/>
      <c r="D78" s="8"/>
      <c r="E78" s="7"/>
      <c r="F78" s="9"/>
      <c r="G78" s="9" t="s">
        <v>270</v>
      </c>
      <c r="H78" s="7" t="s">
        <v>355</v>
      </c>
      <c r="I78" s="7" t="s">
        <v>357</v>
      </c>
      <c r="J78" s="7" t="s">
        <v>358</v>
      </c>
      <c r="K78" s="7" t="s">
        <v>354</v>
      </c>
      <c r="L78" s="7" t="s">
        <v>312</v>
      </c>
      <c r="M78" s="7" t="s">
        <v>356</v>
      </c>
      <c r="N78" s="7"/>
    </row>
    <row r="79" ht="56.05" customHeight="1" spans="1:14">
      <c r="A79" s="7"/>
      <c r="B79" s="7"/>
      <c r="C79" s="7"/>
      <c r="D79" s="8"/>
      <c r="E79" s="7"/>
      <c r="F79" s="9"/>
      <c r="G79" s="9" t="s">
        <v>272</v>
      </c>
      <c r="H79" s="7" t="s">
        <v>359</v>
      </c>
      <c r="I79" s="7" t="s">
        <v>552</v>
      </c>
      <c r="J79" s="7" t="s">
        <v>360</v>
      </c>
      <c r="K79" s="7" t="s">
        <v>354</v>
      </c>
      <c r="L79" s="7" t="s">
        <v>267</v>
      </c>
      <c r="M79" s="7" t="s">
        <v>327</v>
      </c>
      <c r="N79" s="7"/>
    </row>
    <row r="80" ht="56.05" customHeight="1" spans="1:14">
      <c r="A80" s="7"/>
      <c r="B80" s="7"/>
      <c r="C80" s="7"/>
      <c r="D80" s="8"/>
      <c r="E80" s="7"/>
      <c r="F80" s="9" t="s">
        <v>273</v>
      </c>
      <c r="G80" s="9" t="s">
        <v>274</v>
      </c>
      <c r="H80" s="7" t="s">
        <v>361</v>
      </c>
      <c r="I80" s="7" t="s">
        <v>362</v>
      </c>
      <c r="J80" s="7" t="s">
        <v>364</v>
      </c>
      <c r="K80" s="7" t="s">
        <v>354</v>
      </c>
      <c r="L80" s="7" t="s">
        <v>363</v>
      </c>
      <c r="M80" s="7" t="s">
        <v>427</v>
      </c>
      <c r="N80" s="7"/>
    </row>
    <row r="81" ht="56.05" customHeight="1" spans="1:14">
      <c r="A81" s="7"/>
      <c r="B81" s="7"/>
      <c r="C81" s="7"/>
      <c r="D81" s="8"/>
      <c r="E81" s="7"/>
      <c r="F81" s="9"/>
      <c r="G81" s="9" t="s">
        <v>280</v>
      </c>
      <c r="H81" s="7" t="s">
        <v>365</v>
      </c>
      <c r="I81" s="7" t="s">
        <v>366</v>
      </c>
      <c r="J81" s="7" t="s">
        <v>367</v>
      </c>
      <c r="K81" s="7" t="s">
        <v>354</v>
      </c>
      <c r="L81" s="7" t="s">
        <v>312</v>
      </c>
      <c r="M81" s="7" t="s">
        <v>342</v>
      </c>
      <c r="N81" s="7"/>
    </row>
    <row r="82" ht="56.05" customHeight="1" spans="1:14">
      <c r="A82" s="7"/>
      <c r="B82" s="7"/>
      <c r="C82" s="7"/>
      <c r="D82" s="8"/>
      <c r="E82" s="7"/>
      <c r="F82" s="9"/>
      <c r="G82" s="9" t="s">
        <v>284</v>
      </c>
      <c r="H82" s="7" t="s">
        <v>368</v>
      </c>
      <c r="I82" s="7" t="s">
        <v>369</v>
      </c>
      <c r="J82" s="7" t="s">
        <v>371</v>
      </c>
      <c r="K82" s="7" t="s">
        <v>354</v>
      </c>
      <c r="L82" s="7" t="s">
        <v>370</v>
      </c>
      <c r="M82" s="7" t="s">
        <v>342</v>
      </c>
      <c r="N82" s="7"/>
    </row>
    <row r="83" ht="56.05" customHeight="1" spans="1:14">
      <c r="A83" s="7"/>
      <c r="B83" s="7"/>
      <c r="C83" s="7"/>
      <c r="D83" s="8"/>
      <c r="E83" s="7"/>
      <c r="F83" s="9" t="s">
        <v>288</v>
      </c>
      <c r="G83" s="9" t="s">
        <v>289</v>
      </c>
      <c r="H83" s="7" t="s">
        <v>290</v>
      </c>
      <c r="I83" s="7" t="s">
        <v>372</v>
      </c>
      <c r="J83" s="7" t="s">
        <v>373</v>
      </c>
      <c r="K83" s="7" t="s">
        <v>354</v>
      </c>
      <c r="L83" s="7" t="s">
        <v>370</v>
      </c>
      <c r="M83" s="7" t="s">
        <v>342</v>
      </c>
      <c r="N83" s="7"/>
    </row>
    <row r="84" ht="56.05" customHeight="1" spans="1:14">
      <c r="A84" s="7"/>
      <c r="B84" s="7"/>
      <c r="C84" s="7"/>
      <c r="D84" s="8"/>
      <c r="E84" s="7"/>
      <c r="F84" s="9"/>
      <c r="G84" s="9" t="s">
        <v>294</v>
      </c>
      <c r="H84" s="7" t="s">
        <v>374</v>
      </c>
      <c r="I84" s="7" t="s">
        <v>553</v>
      </c>
      <c r="J84" s="7" t="s">
        <v>375</v>
      </c>
      <c r="K84" s="7" t="s">
        <v>354</v>
      </c>
      <c r="L84" s="7" t="s">
        <v>363</v>
      </c>
      <c r="M84" s="7" t="s">
        <v>309</v>
      </c>
      <c r="N84" s="7"/>
    </row>
    <row r="85" ht="56.05" customHeight="1" spans="1:14">
      <c r="A85" s="7"/>
      <c r="B85" s="7"/>
      <c r="C85" s="7"/>
      <c r="D85" s="8"/>
      <c r="E85" s="7"/>
      <c r="F85" s="9"/>
      <c r="G85" s="9" t="s">
        <v>298</v>
      </c>
      <c r="H85" s="7" t="s">
        <v>376</v>
      </c>
      <c r="I85" s="7" t="s">
        <v>377</v>
      </c>
      <c r="J85" s="7" t="s">
        <v>378</v>
      </c>
      <c r="K85" s="7" t="s">
        <v>354</v>
      </c>
      <c r="L85" s="7" t="s">
        <v>370</v>
      </c>
      <c r="M85" s="7" t="s">
        <v>342</v>
      </c>
      <c r="N85" s="7"/>
    </row>
    <row r="86" ht="56.05" customHeight="1" spans="1:14">
      <c r="A86" s="7"/>
      <c r="B86" s="7"/>
      <c r="C86" s="7"/>
      <c r="D86" s="8"/>
      <c r="E86" s="7"/>
      <c r="F86" s="9"/>
      <c r="G86" s="9" t="s">
        <v>299</v>
      </c>
      <c r="H86" s="7" t="s">
        <v>379</v>
      </c>
      <c r="I86" s="7" t="s">
        <v>372</v>
      </c>
      <c r="J86" s="7" t="s">
        <v>380</v>
      </c>
      <c r="K86" s="7" t="s">
        <v>354</v>
      </c>
      <c r="L86" s="7" t="s">
        <v>370</v>
      </c>
      <c r="M86" s="7" t="s">
        <v>342</v>
      </c>
      <c r="N86" s="7"/>
    </row>
    <row r="87" ht="56.05" customHeight="1" spans="1:14">
      <c r="A87" s="7"/>
      <c r="B87" s="7"/>
      <c r="C87" s="7"/>
      <c r="D87" s="8"/>
      <c r="E87" s="7"/>
      <c r="F87" s="9" t="s">
        <v>302</v>
      </c>
      <c r="G87" s="9" t="s">
        <v>303</v>
      </c>
      <c r="H87" s="7" t="s">
        <v>381</v>
      </c>
      <c r="I87" s="7" t="s">
        <v>554</v>
      </c>
      <c r="J87" s="7" t="s">
        <v>382</v>
      </c>
      <c r="K87" s="7" t="s">
        <v>354</v>
      </c>
      <c r="L87" s="7" t="s">
        <v>282</v>
      </c>
      <c r="M87" s="7" t="s">
        <v>309</v>
      </c>
      <c r="N87" s="7"/>
    </row>
    <row r="88" ht="28.45" customHeight="1" spans="1:14">
      <c r="A88" s="5" t="s">
        <v>383</v>
      </c>
      <c r="B88" s="5" t="s">
        <v>384</v>
      </c>
      <c r="C88" s="6"/>
      <c r="D88" s="6">
        <v>114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ht="33.6" customHeight="1" spans="1:14">
      <c r="A89" s="7" t="s">
        <v>112</v>
      </c>
      <c r="B89" s="7" t="s">
        <v>555</v>
      </c>
      <c r="C89" s="7"/>
      <c r="D89" s="8">
        <v>3</v>
      </c>
      <c r="E89" s="7"/>
      <c r="F89" s="9" t="s">
        <v>263</v>
      </c>
      <c r="G89" s="9" t="s">
        <v>264</v>
      </c>
      <c r="H89" s="7" t="s">
        <v>404</v>
      </c>
      <c r="I89" s="7" t="s">
        <v>405</v>
      </c>
      <c r="J89" s="7" t="s">
        <v>404</v>
      </c>
      <c r="K89" s="7" t="s">
        <v>556</v>
      </c>
      <c r="L89" s="7" t="s">
        <v>461</v>
      </c>
      <c r="M89" s="7" t="s">
        <v>309</v>
      </c>
      <c r="N89" s="7"/>
    </row>
    <row r="90" ht="33.6" customHeight="1" spans="1:14">
      <c r="A90" s="7"/>
      <c r="B90" s="7"/>
      <c r="C90" s="7"/>
      <c r="D90" s="8"/>
      <c r="E90" s="7"/>
      <c r="F90" s="9"/>
      <c r="G90" s="9" t="s">
        <v>270</v>
      </c>
      <c r="H90" s="7" t="s">
        <v>557</v>
      </c>
      <c r="I90" s="7" t="s">
        <v>558</v>
      </c>
      <c r="J90" s="7" t="s">
        <v>557</v>
      </c>
      <c r="K90" s="7" t="s">
        <v>559</v>
      </c>
      <c r="L90" s="7" t="s">
        <v>267</v>
      </c>
      <c r="M90" s="7" t="s">
        <v>356</v>
      </c>
      <c r="N90" s="7"/>
    </row>
    <row r="91" ht="33.6" customHeight="1" spans="1:14">
      <c r="A91" s="7"/>
      <c r="B91" s="7"/>
      <c r="C91" s="7"/>
      <c r="D91" s="8"/>
      <c r="E91" s="7"/>
      <c r="F91" s="9"/>
      <c r="G91" s="9" t="s">
        <v>272</v>
      </c>
      <c r="H91" s="7" t="s">
        <v>560</v>
      </c>
      <c r="I91" s="7" t="s">
        <v>458</v>
      </c>
      <c r="J91" s="7" t="s">
        <v>561</v>
      </c>
      <c r="K91" s="7" t="s">
        <v>559</v>
      </c>
      <c r="L91" s="7" t="s">
        <v>461</v>
      </c>
      <c r="M91" s="7" t="s">
        <v>309</v>
      </c>
      <c r="N91" s="7"/>
    </row>
    <row r="92" ht="33.6" customHeight="1" spans="1:14">
      <c r="A92" s="7"/>
      <c r="B92" s="7"/>
      <c r="C92" s="7"/>
      <c r="D92" s="8"/>
      <c r="E92" s="7"/>
      <c r="F92" s="9" t="s">
        <v>273</v>
      </c>
      <c r="G92" s="9" t="s">
        <v>274</v>
      </c>
      <c r="H92" s="7" t="s">
        <v>562</v>
      </c>
      <c r="I92" s="7" t="s">
        <v>563</v>
      </c>
      <c r="J92" s="7" t="s">
        <v>564</v>
      </c>
      <c r="K92" s="7" t="s">
        <v>556</v>
      </c>
      <c r="L92" s="7" t="s">
        <v>150</v>
      </c>
      <c r="M92" s="7" t="s">
        <v>356</v>
      </c>
      <c r="N92" s="7"/>
    </row>
    <row r="93" ht="33.6" customHeight="1" spans="1:14">
      <c r="A93" s="7"/>
      <c r="B93" s="7"/>
      <c r="C93" s="7"/>
      <c r="D93" s="8"/>
      <c r="E93" s="7"/>
      <c r="F93" s="9"/>
      <c r="G93" s="9" t="s">
        <v>280</v>
      </c>
      <c r="H93" s="7" t="s">
        <v>565</v>
      </c>
      <c r="I93" s="7" t="s">
        <v>566</v>
      </c>
      <c r="J93" s="7" t="s">
        <v>567</v>
      </c>
      <c r="K93" s="7" t="s">
        <v>556</v>
      </c>
      <c r="L93" s="7" t="s">
        <v>461</v>
      </c>
      <c r="M93" s="7" t="s">
        <v>309</v>
      </c>
      <c r="N93" s="7"/>
    </row>
    <row r="94" ht="33.6" customHeight="1" spans="1:14">
      <c r="A94" s="7"/>
      <c r="B94" s="7"/>
      <c r="C94" s="7"/>
      <c r="D94" s="8"/>
      <c r="E94" s="7"/>
      <c r="F94" s="9"/>
      <c r="G94" s="9" t="s">
        <v>284</v>
      </c>
      <c r="H94" s="7" t="s">
        <v>568</v>
      </c>
      <c r="I94" s="7" t="s">
        <v>566</v>
      </c>
      <c r="J94" s="7" t="s">
        <v>569</v>
      </c>
      <c r="K94" s="7" t="s">
        <v>556</v>
      </c>
      <c r="L94" s="7" t="s">
        <v>461</v>
      </c>
      <c r="M94" s="7" t="s">
        <v>309</v>
      </c>
      <c r="N94" s="7"/>
    </row>
    <row r="95" ht="33.6" customHeight="1" spans="1:14">
      <c r="A95" s="7"/>
      <c r="B95" s="7"/>
      <c r="C95" s="7"/>
      <c r="D95" s="8"/>
      <c r="E95" s="7"/>
      <c r="F95" s="9" t="s">
        <v>288</v>
      </c>
      <c r="G95" s="9" t="s">
        <v>289</v>
      </c>
      <c r="H95" s="7" t="s">
        <v>570</v>
      </c>
      <c r="I95" s="7" t="s">
        <v>405</v>
      </c>
      <c r="J95" s="7" t="s">
        <v>571</v>
      </c>
      <c r="K95" s="7" t="s">
        <v>556</v>
      </c>
      <c r="L95" s="7" t="s">
        <v>461</v>
      </c>
      <c r="M95" s="7" t="s">
        <v>309</v>
      </c>
      <c r="N95" s="7"/>
    </row>
    <row r="96" ht="33.6" customHeight="1" spans="1:14">
      <c r="A96" s="7"/>
      <c r="B96" s="7"/>
      <c r="C96" s="7"/>
      <c r="D96" s="8"/>
      <c r="E96" s="7"/>
      <c r="F96" s="9"/>
      <c r="G96" s="9" t="s">
        <v>294</v>
      </c>
      <c r="H96" s="7" t="s">
        <v>572</v>
      </c>
      <c r="I96" s="7" t="s">
        <v>573</v>
      </c>
      <c r="J96" s="7" t="s">
        <v>574</v>
      </c>
      <c r="K96" s="7" t="s">
        <v>556</v>
      </c>
      <c r="L96" s="7" t="s">
        <v>461</v>
      </c>
      <c r="M96" s="7" t="s">
        <v>309</v>
      </c>
      <c r="N96" s="7"/>
    </row>
    <row r="97" ht="33.6" customHeight="1" spans="1:14">
      <c r="A97" s="7"/>
      <c r="B97" s="7"/>
      <c r="C97" s="7"/>
      <c r="D97" s="8"/>
      <c r="E97" s="7"/>
      <c r="F97" s="9"/>
      <c r="G97" s="9" t="s">
        <v>298</v>
      </c>
      <c r="H97" s="7" t="s">
        <v>575</v>
      </c>
      <c r="I97" s="7" t="s">
        <v>573</v>
      </c>
      <c r="J97" s="7" t="s">
        <v>575</v>
      </c>
      <c r="K97" s="7" t="s">
        <v>556</v>
      </c>
      <c r="L97" s="7" t="s">
        <v>461</v>
      </c>
      <c r="M97" s="7" t="s">
        <v>309</v>
      </c>
      <c r="N97" s="7"/>
    </row>
    <row r="98" ht="33.6" customHeight="1" spans="1:14">
      <c r="A98" s="7"/>
      <c r="B98" s="7"/>
      <c r="C98" s="7"/>
      <c r="D98" s="8"/>
      <c r="E98" s="7"/>
      <c r="F98" s="9"/>
      <c r="G98" s="9" t="s">
        <v>299</v>
      </c>
      <c r="H98" s="7" t="s">
        <v>576</v>
      </c>
      <c r="I98" s="7" t="s">
        <v>394</v>
      </c>
      <c r="J98" s="7" t="s">
        <v>576</v>
      </c>
      <c r="K98" s="7" t="s">
        <v>556</v>
      </c>
      <c r="L98" s="7" t="s">
        <v>461</v>
      </c>
      <c r="M98" s="7" t="s">
        <v>327</v>
      </c>
      <c r="N98" s="7"/>
    </row>
    <row r="99" ht="33.6" customHeight="1" spans="1:14">
      <c r="A99" s="7"/>
      <c r="B99" s="7"/>
      <c r="C99" s="7"/>
      <c r="D99" s="8"/>
      <c r="E99" s="7"/>
      <c r="F99" s="9" t="s">
        <v>302</v>
      </c>
      <c r="G99" s="9" t="s">
        <v>303</v>
      </c>
      <c r="H99" s="7" t="s">
        <v>413</v>
      </c>
      <c r="I99" s="7" t="s">
        <v>397</v>
      </c>
      <c r="J99" s="7" t="s">
        <v>413</v>
      </c>
      <c r="K99" s="7" t="s">
        <v>556</v>
      </c>
      <c r="L99" s="7" t="s">
        <v>461</v>
      </c>
      <c r="M99" s="7" t="s">
        <v>309</v>
      </c>
      <c r="N99" s="7"/>
    </row>
    <row r="100" ht="33.6" customHeight="1" spans="1:14">
      <c r="A100" s="7" t="s">
        <v>112</v>
      </c>
      <c r="B100" s="7" t="s">
        <v>438</v>
      </c>
      <c r="C100" s="7"/>
      <c r="D100" s="8">
        <v>20</v>
      </c>
      <c r="E100" s="7"/>
      <c r="F100" s="9" t="s">
        <v>263</v>
      </c>
      <c r="G100" s="9" t="s">
        <v>264</v>
      </c>
      <c r="H100" s="7" t="s">
        <v>577</v>
      </c>
      <c r="I100" s="7" t="s">
        <v>578</v>
      </c>
      <c r="J100" s="7" t="s">
        <v>579</v>
      </c>
      <c r="K100" s="7" t="s">
        <v>580</v>
      </c>
      <c r="L100" s="7" t="s">
        <v>267</v>
      </c>
      <c r="M100" s="7" t="s">
        <v>356</v>
      </c>
      <c r="N100" s="7"/>
    </row>
    <row r="101" ht="33.6" customHeight="1" spans="1:14">
      <c r="A101" s="7"/>
      <c r="B101" s="7"/>
      <c r="C101" s="7"/>
      <c r="D101" s="8"/>
      <c r="E101" s="7"/>
      <c r="F101" s="9"/>
      <c r="G101" s="9" t="s">
        <v>270</v>
      </c>
      <c r="H101" s="7" t="s">
        <v>581</v>
      </c>
      <c r="I101" s="7" t="s">
        <v>402</v>
      </c>
      <c r="J101" s="7" t="s">
        <v>582</v>
      </c>
      <c r="K101" s="7" t="s">
        <v>583</v>
      </c>
      <c r="L101" s="7" t="s">
        <v>267</v>
      </c>
      <c r="M101" s="7" t="s">
        <v>356</v>
      </c>
      <c r="N101" s="7"/>
    </row>
    <row r="102" ht="33.6" customHeight="1" spans="1:14">
      <c r="A102" s="7"/>
      <c r="B102" s="7"/>
      <c r="C102" s="7"/>
      <c r="D102" s="8"/>
      <c r="E102" s="7"/>
      <c r="F102" s="9"/>
      <c r="G102" s="9" t="s">
        <v>272</v>
      </c>
      <c r="H102" s="7" t="s">
        <v>584</v>
      </c>
      <c r="I102" s="7" t="s">
        <v>585</v>
      </c>
      <c r="J102" s="7" t="s">
        <v>586</v>
      </c>
      <c r="K102" s="7" t="s">
        <v>583</v>
      </c>
      <c r="L102" s="7" t="s">
        <v>267</v>
      </c>
      <c r="M102" s="7" t="s">
        <v>356</v>
      </c>
      <c r="N102" s="7"/>
    </row>
    <row r="103" ht="33.6" customHeight="1" spans="1:14">
      <c r="A103" s="7"/>
      <c r="B103" s="7"/>
      <c r="C103" s="7"/>
      <c r="D103" s="8"/>
      <c r="E103" s="7"/>
      <c r="F103" s="9" t="s">
        <v>273</v>
      </c>
      <c r="G103" s="9" t="s">
        <v>274</v>
      </c>
      <c r="H103" s="7" t="s">
        <v>587</v>
      </c>
      <c r="I103" s="7" t="s">
        <v>397</v>
      </c>
      <c r="J103" s="7" t="s">
        <v>588</v>
      </c>
      <c r="K103" s="7" t="s">
        <v>580</v>
      </c>
      <c r="L103" s="7" t="s">
        <v>461</v>
      </c>
      <c r="M103" s="7" t="s">
        <v>309</v>
      </c>
      <c r="N103" s="7"/>
    </row>
    <row r="104" ht="33.6" customHeight="1" spans="1:14">
      <c r="A104" s="7"/>
      <c r="B104" s="7"/>
      <c r="C104" s="7"/>
      <c r="D104" s="8"/>
      <c r="E104" s="7"/>
      <c r="F104" s="9"/>
      <c r="G104" s="9" t="s">
        <v>280</v>
      </c>
      <c r="H104" s="7" t="s">
        <v>589</v>
      </c>
      <c r="I104" s="7" t="s">
        <v>397</v>
      </c>
      <c r="J104" s="7" t="s">
        <v>590</v>
      </c>
      <c r="K104" s="7" t="s">
        <v>580</v>
      </c>
      <c r="L104" s="7" t="s">
        <v>461</v>
      </c>
      <c r="M104" s="7" t="s">
        <v>309</v>
      </c>
      <c r="N104" s="7"/>
    </row>
    <row r="105" ht="33.6" customHeight="1" spans="1:14">
      <c r="A105" s="7"/>
      <c r="B105" s="7"/>
      <c r="C105" s="7"/>
      <c r="D105" s="8"/>
      <c r="E105" s="7"/>
      <c r="F105" s="9"/>
      <c r="G105" s="9" t="s">
        <v>284</v>
      </c>
      <c r="H105" s="7" t="s">
        <v>335</v>
      </c>
      <c r="I105" s="7" t="s">
        <v>402</v>
      </c>
      <c r="J105" s="7" t="s">
        <v>591</v>
      </c>
      <c r="K105" s="7" t="s">
        <v>580</v>
      </c>
      <c r="L105" s="7" t="s">
        <v>461</v>
      </c>
      <c r="M105" s="7" t="s">
        <v>356</v>
      </c>
      <c r="N105" s="7"/>
    </row>
    <row r="106" ht="33.6" customHeight="1" spans="1:14">
      <c r="A106" s="7"/>
      <c r="B106" s="7"/>
      <c r="C106" s="7"/>
      <c r="D106" s="8"/>
      <c r="E106" s="7"/>
      <c r="F106" s="9" t="s">
        <v>288</v>
      </c>
      <c r="G106" s="9" t="s">
        <v>289</v>
      </c>
      <c r="H106" s="7" t="s">
        <v>570</v>
      </c>
      <c r="I106" s="7" t="s">
        <v>592</v>
      </c>
      <c r="J106" s="7" t="s">
        <v>593</v>
      </c>
      <c r="K106" s="7" t="s">
        <v>580</v>
      </c>
      <c r="L106" s="7" t="s">
        <v>461</v>
      </c>
      <c r="M106" s="7" t="s">
        <v>356</v>
      </c>
      <c r="N106" s="7"/>
    </row>
    <row r="107" ht="33.6" customHeight="1" spans="1:14">
      <c r="A107" s="7"/>
      <c r="B107" s="7"/>
      <c r="C107" s="7"/>
      <c r="D107" s="8"/>
      <c r="E107" s="7"/>
      <c r="F107" s="9"/>
      <c r="G107" s="9" t="s">
        <v>294</v>
      </c>
      <c r="H107" s="7" t="s">
        <v>594</v>
      </c>
      <c r="I107" s="7" t="s">
        <v>402</v>
      </c>
      <c r="J107" s="7" t="s">
        <v>595</v>
      </c>
      <c r="K107" s="7" t="s">
        <v>580</v>
      </c>
      <c r="L107" s="7" t="s">
        <v>461</v>
      </c>
      <c r="M107" s="7" t="s">
        <v>309</v>
      </c>
      <c r="N107" s="7"/>
    </row>
    <row r="108" ht="33.6" customHeight="1" spans="1:14">
      <c r="A108" s="7"/>
      <c r="B108" s="7"/>
      <c r="C108" s="7"/>
      <c r="D108" s="8"/>
      <c r="E108" s="7"/>
      <c r="F108" s="9"/>
      <c r="G108" s="9" t="s">
        <v>298</v>
      </c>
      <c r="H108" s="7" t="s">
        <v>596</v>
      </c>
      <c r="I108" s="7" t="s">
        <v>402</v>
      </c>
      <c r="J108" s="7" t="s">
        <v>597</v>
      </c>
      <c r="K108" s="7" t="s">
        <v>580</v>
      </c>
      <c r="L108" s="7" t="s">
        <v>461</v>
      </c>
      <c r="M108" s="7" t="s">
        <v>309</v>
      </c>
      <c r="N108" s="7"/>
    </row>
    <row r="109" ht="33.6" customHeight="1" spans="1:14">
      <c r="A109" s="7"/>
      <c r="B109" s="7"/>
      <c r="C109" s="7"/>
      <c r="D109" s="8"/>
      <c r="E109" s="7"/>
      <c r="F109" s="9"/>
      <c r="G109" s="9" t="s">
        <v>299</v>
      </c>
      <c r="H109" s="7" t="s">
        <v>598</v>
      </c>
      <c r="I109" s="7" t="s">
        <v>405</v>
      </c>
      <c r="J109" s="7" t="s">
        <v>599</v>
      </c>
      <c r="K109" s="7" t="s">
        <v>580</v>
      </c>
      <c r="L109" s="7" t="s">
        <v>461</v>
      </c>
      <c r="M109" s="7" t="s">
        <v>309</v>
      </c>
      <c r="N109" s="7"/>
    </row>
    <row r="110" ht="33.6" customHeight="1" spans="1:14">
      <c r="A110" s="7"/>
      <c r="B110" s="7"/>
      <c r="C110" s="7"/>
      <c r="D110" s="8"/>
      <c r="E110" s="7"/>
      <c r="F110" s="9" t="s">
        <v>302</v>
      </c>
      <c r="G110" s="9" t="s">
        <v>303</v>
      </c>
      <c r="H110" s="7" t="s">
        <v>600</v>
      </c>
      <c r="I110" s="7" t="s">
        <v>402</v>
      </c>
      <c r="J110" s="7" t="s">
        <v>601</v>
      </c>
      <c r="K110" s="7" t="s">
        <v>580</v>
      </c>
      <c r="L110" s="7" t="s">
        <v>461</v>
      </c>
      <c r="M110" s="7" t="s">
        <v>309</v>
      </c>
      <c r="N110" s="7"/>
    </row>
    <row r="111" ht="33.6" customHeight="1" spans="1:14">
      <c r="A111" s="7" t="s">
        <v>112</v>
      </c>
      <c r="B111" s="7" t="s">
        <v>602</v>
      </c>
      <c r="C111" s="7"/>
      <c r="D111" s="8">
        <v>49</v>
      </c>
      <c r="E111" s="7"/>
      <c r="F111" s="9" t="s">
        <v>263</v>
      </c>
      <c r="G111" s="9" t="s">
        <v>264</v>
      </c>
      <c r="H111" s="7" t="s">
        <v>603</v>
      </c>
      <c r="I111" s="7" t="s">
        <v>604</v>
      </c>
      <c r="J111" s="7" t="s">
        <v>605</v>
      </c>
      <c r="K111" s="7" t="s">
        <v>606</v>
      </c>
      <c r="L111" s="7" t="s">
        <v>267</v>
      </c>
      <c r="M111" s="7" t="s">
        <v>327</v>
      </c>
      <c r="N111" s="7"/>
    </row>
    <row r="112" ht="33.6" customHeight="1" spans="1:14">
      <c r="A112" s="7"/>
      <c r="B112" s="7"/>
      <c r="C112" s="7"/>
      <c r="D112" s="8"/>
      <c r="E112" s="7"/>
      <c r="F112" s="9"/>
      <c r="G112" s="9" t="s">
        <v>270</v>
      </c>
      <c r="H112" s="7" t="s">
        <v>607</v>
      </c>
      <c r="I112" s="7" t="s">
        <v>405</v>
      </c>
      <c r="J112" s="7" t="s">
        <v>608</v>
      </c>
      <c r="K112" s="7" t="s">
        <v>606</v>
      </c>
      <c r="L112" s="7" t="s">
        <v>461</v>
      </c>
      <c r="M112" s="7" t="s">
        <v>309</v>
      </c>
      <c r="N112" s="7"/>
    </row>
    <row r="113" ht="33.6" customHeight="1" spans="1:14">
      <c r="A113" s="7"/>
      <c r="B113" s="7"/>
      <c r="C113" s="7"/>
      <c r="D113" s="8"/>
      <c r="E113" s="7"/>
      <c r="F113" s="9"/>
      <c r="G113" s="9" t="s">
        <v>272</v>
      </c>
      <c r="H113" s="7" t="s">
        <v>609</v>
      </c>
      <c r="I113" s="7" t="s">
        <v>394</v>
      </c>
      <c r="J113" s="7" t="s">
        <v>609</v>
      </c>
      <c r="K113" s="7" t="s">
        <v>606</v>
      </c>
      <c r="L113" s="7" t="s">
        <v>461</v>
      </c>
      <c r="M113" s="7" t="s">
        <v>342</v>
      </c>
      <c r="N113" s="7"/>
    </row>
    <row r="114" ht="33.6" customHeight="1" spans="1:14">
      <c r="A114" s="7"/>
      <c r="B114" s="7"/>
      <c r="C114" s="7"/>
      <c r="D114" s="8"/>
      <c r="E114" s="7"/>
      <c r="F114" s="9" t="s">
        <v>273</v>
      </c>
      <c r="G114" s="9" t="s">
        <v>274</v>
      </c>
      <c r="H114" s="7" t="s">
        <v>610</v>
      </c>
      <c r="I114" s="7" t="s">
        <v>611</v>
      </c>
      <c r="J114" s="7" t="s">
        <v>612</v>
      </c>
      <c r="K114" s="7" t="s">
        <v>613</v>
      </c>
      <c r="L114" s="7" t="s">
        <v>537</v>
      </c>
      <c r="M114" s="7" t="s">
        <v>342</v>
      </c>
      <c r="N114" s="7"/>
    </row>
    <row r="115" ht="33.6" customHeight="1" spans="1:14">
      <c r="A115" s="7"/>
      <c r="B115" s="7"/>
      <c r="C115" s="7"/>
      <c r="D115" s="8"/>
      <c r="E115" s="7"/>
      <c r="F115" s="9"/>
      <c r="G115" s="9" t="s">
        <v>280</v>
      </c>
      <c r="H115" s="7" t="s">
        <v>614</v>
      </c>
      <c r="I115" s="7" t="s">
        <v>566</v>
      </c>
      <c r="J115" s="7" t="s">
        <v>615</v>
      </c>
      <c r="K115" s="7" t="s">
        <v>613</v>
      </c>
      <c r="L115" s="7" t="s">
        <v>461</v>
      </c>
      <c r="M115" s="7" t="s">
        <v>309</v>
      </c>
      <c r="N115" s="7"/>
    </row>
    <row r="116" ht="33.6" customHeight="1" spans="1:14">
      <c r="A116" s="7"/>
      <c r="B116" s="7"/>
      <c r="C116" s="7"/>
      <c r="D116" s="8"/>
      <c r="E116" s="7"/>
      <c r="F116" s="9"/>
      <c r="G116" s="9" t="s">
        <v>284</v>
      </c>
      <c r="H116" s="7" t="s">
        <v>568</v>
      </c>
      <c r="I116" s="7" t="s">
        <v>397</v>
      </c>
      <c r="J116" s="7" t="s">
        <v>616</v>
      </c>
      <c r="K116" s="7" t="s">
        <v>613</v>
      </c>
      <c r="L116" s="7" t="s">
        <v>461</v>
      </c>
      <c r="M116" s="7" t="s">
        <v>309</v>
      </c>
      <c r="N116" s="7"/>
    </row>
    <row r="117" ht="24.4" customHeight="1" spans="1:14">
      <c r="A117" s="7"/>
      <c r="B117" s="7"/>
      <c r="C117" s="7"/>
      <c r="D117" s="8"/>
      <c r="E117" s="7"/>
      <c r="F117" s="9" t="s">
        <v>288</v>
      </c>
      <c r="G117" s="9" t="s">
        <v>289</v>
      </c>
      <c r="H117" s="7" t="s">
        <v>617</v>
      </c>
      <c r="I117" s="7" t="s">
        <v>405</v>
      </c>
      <c r="J117" s="7" t="s">
        <v>618</v>
      </c>
      <c r="K117" s="7" t="s">
        <v>619</v>
      </c>
      <c r="L117" s="7" t="s">
        <v>461</v>
      </c>
      <c r="M117" s="7" t="s">
        <v>309</v>
      </c>
      <c r="N117" s="7"/>
    </row>
    <row r="118" ht="33.6" customHeight="1" spans="1:14">
      <c r="A118" s="7"/>
      <c r="B118" s="7"/>
      <c r="C118" s="7"/>
      <c r="D118" s="8"/>
      <c r="E118" s="7"/>
      <c r="F118" s="9"/>
      <c r="G118" s="9" t="s">
        <v>294</v>
      </c>
      <c r="H118" s="7" t="s">
        <v>572</v>
      </c>
      <c r="I118" s="7" t="s">
        <v>620</v>
      </c>
      <c r="J118" s="7" t="s">
        <v>621</v>
      </c>
      <c r="K118" s="7" t="s">
        <v>622</v>
      </c>
      <c r="L118" s="7" t="s">
        <v>461</v>
      </c>
      <c r="M118" s="7" t="s">
        <v>309</v>
      </c>
      <c r="N118" s="7"/>
    </row>
    <row r="119" ht="33.6" customHeight="1" spans="1:14">
      <c r="A119" s="7"/>
      <c r="B119" s="7"/>
      <c r="C119" s="7"/>
      <c r="D119" s="8"/>
      <c r="E119" s="7"/>
      <c r="F119" s="9"/>
      <c r="G119" s="9" t="s">
        <v>298</v>
      </c>
      <c r="H119" s="7" t="s">
        <v>410</v>
      </c>
      <c r="I119" s="7" t="s">
        <v>529</v>
      </c>
      <c r="J119" s="7" t="s">
        <v>623</v>
      </c>
      <c r="K119" s="7" t="s">
        <v>606</v>
      </c>
      <c r="L119" s="7" t="s">
        <v>329</v>
      </c>
      <c r="M119" s="7" t="s">
        <v>342</v>
      </c>
      <c r="N119" s="7"/>
    </row>
    <row r="120" ht="33.6" customHeight="1" spans="1:14">
      <c r="A120" s="7"/>
      <c r="B120" s="7"/>
      <c r="C120" s="7"/>
      <c r="D120" s="8"/>
      <c r="E120" s="7"/>
      <c r="F120" s="9"/>
      <c r="G120" s="9" t="s">
        <v>299</v>
      </c>
      <c r="H120" s="7" t="s">
        <v>624</v>
      </c>
      <c r="I120" s="7" t="s">
        <v>625</v>
      </c>
      <c r="J120" s="7" t="s">
        <v>626</v>
      </c>
      <c r="K120" s="7" t="s">
        <v>627</v>
      </c>
      <c r="L120" s="7" t="s">
        <v>329</v>
      </c>
      <c r="M120" s="7" t="s">
        <v>342</v>
      </c>
      <c r="N120" s="7"/>
    </row>
    <row r="121" ht="33.6" customHeight="1" spans="1:14">
      <c r="A121" s="7"/>
      <c r="B121" s="7"/>
      <c r="C121" s="7"/>
      <c r="D121" s="8"/>
      <c r="E121" s="7"/>
      <c r="F121" s="9" t="s">
        <v>302</v>
      </c>
      <c r="G121" s="9" t="s">
        <v>303</v>
      </c>
      <c r="H121" s="7" t="s">
        <v>413</v>
      </c>
      <c r="I121" s="7" t="s">
        <v>397</v>
      </c>
      <c r="J121" s="7" t="s">
        <v>628</v>
      </c>
      <c r="K121" s="7" t="s">
        <v>606</v>
      </c>
      <c r="L121" s="7" t="s">
        <v>461</v>
      </c>
      <c r="M121" s="7" t="s">
        <v>309</v>
      </c>
      <c r="N121" s="7"/>
    </row>
    <row r="122" ht="44.85" customHeight="1" spans="1:14">
      <c r="A122" s="7" t="s">
        <v>112</v>
      </c>
      <c r="B122" s="7" t="s">
        <v>629</v>
      </c>
      <c r="C122" s="7"/>
      <c r="D122" s="8">
        <v>15</v>
      </c>
      <c r="E122" s="7"/>
      <c r="F122" s="9" t="s">
        <v>263</v>
      </c>
      <c r="G122" s="9" t="s">
        <v>264</v>
      </c>
      <c r="H122" s="7" t="s">
        <v>557</v>
      </c>
      <c r="I122" s="7" t="s">
        <v>630</v>
      </c>
      <c r="J122" s="7" t="s">
        <v>631</v>
      </c>
      <c r="K122" s="7" t="s">
        <v>632</v>
      </c>
      <c r="L122" s="7" t="s">
        <v>267</v>
      </c>
      <c r="M122" s="7" t="s">
        <v>356</v>
      </c>
      <c r="N122" s="7"/>
    </row>
    <row r="123" ht="33.6" customHeight="1" spans="1:14">
      <c r="A123" s="7"/>
      <c r="B123" s="7"/>
      <c r="C123" s="7"/>
      <c r="D123" s="8"/>
      <c r="E123" s="7"/>
      <c r="F123" s="9"/>
      <c r="G123" s="9" t="s">
        <v>270</v>
      </c>
      <c r="H123" s="7" t="s">
        <v>633</v>
      </c>
      <c r="I123" s="7" t="s">
        <v>634</v>
      </c>
      <c r="J123" s="7" t="s">
        <v>633</v>
      </c>
      <c r="K123" s="7" t="s">
        <v>635</v>
      </c>
      <c r="L123" s="7" t="s">
        <v>329</v>
      </c>
      <c r="M123" s="7" t="s">
        <v>342</v>
      </c>
      <c r="N123" s="7"/>
    </row>
    <row r="124" ht="33.6" customHeight="1" spans="1:14">
      <c r="A124" s="7"/>
      <c r="B124" s="7"/>
      <c r="C124" s="7"/>
      <c r="D124" s="8"/>
      <c r="E124" s="7"/>
      <c r="F124" s="9"/>
      <c r="G124" s="9" t="s">
        <v>272</v>
      </c>
      <c r="H124" s="7" t="s">
        <v>636</v>
      </c>
      <c r="I124" s="7" t="s">
        <v>637</v>
      </c>
      <c r="J124" s="7" t="s">
        <v>638</v>
      </c>
      <c r="K124" s="7" t="s">
        <v>635</v>
      </c>
      <c r="L124" s="7" t="s">
        <v>329</v>
      </c>
      <c r="M124" s="7" t="s">
        <v>356</v>
      </c>
      <c r="N124" s="7"/>
    </row>
    <row r="125" ht="44.85" customHeight="1" spans="1:14">
      <c r="A125" s="7"/>
      <c r="B125" s="7"/>
      <c r="C125" s="7"/>
      <c r="D125" s="8"/>
      <c r="E125" s="7"/>
      <c r="F125" s="9" t="s">
        <v>273</v>
      </c>
      <c r="G125" s="9" t="s">
        <v>274</v>
      </c>
      <c r="H125" s="7" t="s">
        <v>639</v>
      </c>
      <c r="I125" s="7" t="s">
        <v>640</v>
      </c>
      <c r="J125" s="7" t="s">
        <v>641</v>
      </c>
      <c r="K125" s="7" t="s">
        <v>632</v>
      </c>
      <c r="L125" s="7" t="s">
        <v>150</v>
      </c>
      <c r="M125" s="7" t="s">
        <v>356</v>
      </c>
      <c r="N125" s="7"/>
    </row>
    <row r="126" ht="44.85" customHeight="1" spans="1:14">
      <c r="A126" s="7"/>
      <c r="B126" s="7"/>
      <c r="C126" s="7"/>
      <c r="D126" s="8"/>
      <c r="E126" s="7"/>
      <c r="F126" s="9"/>
      <c r="G126" s="9" t="s">
        <v>280</v>
      </c>
      <c r="H126" s="7" t="s">
        <v>642</v>
      </c>
      <c r="I126" s="7" t="s">
        <v>566</v>
      </c>
      <c r="J126" s="7" t="s">
        <v>643</v>
      </c>
      <c r="K126" s="7" t="s">
        <v>632</v>
      </c>
      <c r="L126" s="7" t="s">
        <v>461</v>
      </c>
      <c r="M126" s="7" t="s">
        <v>309</v>
      </c>
      <c r="N126" s="7"/>
    </row>
    <row r="127" ht="44.85" customHeight="1" spans="1:14">
      <c r="A127" s="7"/>
      <c r="B127" s="7"/>
      <c r="C127" s="7"/>
      <c r="D127" s="8"/>
      <c r="E127" s="7"/>
      <c r="F127" s="9"/>
      <c r="G127" s="9" t="s">
        <v>284</v>
      </c>
      <c r="H127" s="7" t="s">
        <v>644</v>
      </c>
      <c r="I127" s="7" t="s">
        <v>566</v>
      </c>
      <c r="J127" s="7" t="s">
        <v>645</v>
      </c>
      <c r="K127" s="7" t="s">
        <v>632</v>
      </c>
      <c r="L127" s="7" t="s">
        <v>461</v>
      </c>
      <c r="M127" s="7" t="s">
        <v>309</v>
      </c>
      <c r="N127" s="7"/>
    </row>
    <row r="128" ht="44.85" customHeight="1" spans="1:14">
      <c r="A128" s="7"/>
      <c r="B128" s="7"/>
      <c r="C128" s="7"/>
      <c r="D128" s="8"/>
      <c r="E128" s="7"/>
      <c r="F128" s="9" t="s">
        <v>288</v>
      </c>
      <c r="G128" s="9" t="s">
        <v>289</v>
      </c>
      <c r="H128" s="7" t="s">
        <v>646</v>
      </c>
      <c r="I128" s="7" t="s">
        <v>405</v>
      </c>
      <c r="J128" s="7" t="s">
        <v>647</v>
      </c>
      <c r="K128" s="7" t="s">
        <v>632</v>
      </c>
      <c r="L128" s="7" t="s">
        <v>461</v>
      </c>
      <c r="M128" s="7" t="s">
        <v>309</v>
      </c>
      <c r="N128" s="7"/>
    </row>
    <row r="129" ht="44.85" customHeight="1" spans="1:14">
      <c r="A129" s="7"/>
      <c r="B129" s="7"/>
      <c r="C129" s="7"/>
      <c r="D129" s="8"/>
      <c r="E129" s="7"/>
      <c r="F129" s="9"/>
      <c r="G129" s="9" t="s">
        <v>294</v>
      </c>
      <c r="H129" s="7" t="s">
        <v>572</v>
      </c>
      <c r="I129" s="7" t="s">
        <v>458</v>
      </c>
      <c r="J129" s="7" t="s">
        <v>574</v>
      </c>
      <c r="K129" s="7" t="s">
        <v>632</v>
      </c>
      <c r="L129" s="7" t="s">
        <v>461</v>
      </c>
      <c r="M129" s="7" t="s">
        <v>309</v>
      </c>
      <c r="N129" s="7"/>
    </row>
    <row r="130" ht="44.85" customHeight="1" spans="1:14">
      <c r="A130" s="7"/>
      <c r="B130" s="7"/>
      <c r="C130" s="7"/>
      <c r="D130" s="8"/>
      <c r="E130" s="7"/>
      <c r="F130" s="9"/>
      <c r="G130" s="9" t="s">
        <v>298</v>
      </c>
      <c r="H130" s="7" t="s">
        <v>648</v>
      </c>
      <c r="I130" s="7" t="s">
        <v>458</v>
      </c>
      <c r="J130" s="7" t="s">
        <v>649</v>
      </c>
      <c r="K130" s="7" t="s">
        <v>632</v>
      </c>
      <c r="L130" s="7" t="s">
        <v>461</v>
      </c>
      <c r="M130" s="7" t="s">
        <v>309</v>
      </c>
      <c r="N130" s="7"/>
    </row>
    <row r="131" ht="44.85" customHeight="1" spans="1:14">
      <c r="A131" s="7"/>
      <c r="B131" s="7"/>
      <c r="C131" s="7"/>
      <c r="D131" s="8"/>
      <c r="E131" s="7"/>
      <c r="F131" s="9"/>
      <c r="G131" s="9" t="s">
        <v>299</v>
      </c>
      <c r="H131" s="7" t="s">
        <v>411</v>
      </c>
      <c r="I131" s="7" t="s">
        <v>394</v>
      </c>
      <c r="J131" s="7" t="s">
        <v>411</v>
      </c>
      <c r="K131" s="7" t="s">
        <v>632</v>
      </c>
      <c r="L131" s="7" t="s">
        <v>461</v>
      </c>
      <c r="M131" s="7" t="s">
        <v>327</v>
      </c>
      <c r="N131" s="7"/>
    </row>
    <row r="132" ht="44.85" customHeight="1" spans="1:14">
      <c r="A132" s="7"/>
      <c r="B132" s="7"/>
      <c r="C132" s="7"/>
      <c r="D132" s="8"/>
      <c r="E132" s="7"/>
      <c r="F132" s="9" t="s">
        <v>302</v>
      </c>
      <c r="G132" s="9" t="s">
        <v>303</v>
      </c>
      <c r="H132" s="7" t="s">
        <v>413</v>
      </c>
      <c r="I132" s="7" t="s">
        <v>566</v>
      </c>
      <c r="J132" s="7" t="s">
        <v>413</v>
      </c>
      <c r="K132" s="7" t="s">
        <v>632</v>
      </c>
      <c r="L132" s="7" t="s">
        <v>461</v>
      </c>
      <c r="M132" s="7" t="s">
        <v>309</v>
      </c>
      <c r="N132" s="7"/>
    </row>
    <row r="133" ht="33.6" customHeight="1" spans="1:14">
      <c r="A133" s="7" t="s">
        <v>112</v>
      </c>
      <c r="B133" s="7" t="s">
        <v>650</v>
      </c>
      <c r="C133" s="7"/>
      <c r="D133" s="8">
        <v>25</v>
      </c>
      <c r="E133" s="7"/>
      <c r="F133" s="9" t="s">
        <v>263</v>
      </c>
      <c r="G133" s="9" t="s">
        <v>264</v>
      </c>
      <c r="H133" s="7" t="s">
        <v>651</v>
      </c>
      <c r="I133" s="7" t="s">
        <v>652</v>
      </c>
      <c r="J133" s="7" t="s">
        <v>651</v>
      </c>
      <c r="K133" s="7" t="s">
        <v>653</v>
      </c>
      <c r="L133" s="7" t="s">
        <v>267</v>
      </c>
      <c r="M133" s="7" t="s">
        <v>327</v>
      </c>
      <c r="N133" s="7"/>
    </row>
    <row r="134" ht="33.6" customHeight="1" spans="1:14">
      <c r="A134" s="7"/>
      <c r="B134" s="7"/>
      <c r="C134" s="7"/>
      <c r="D134" s="8"/>
      <c r="E134" s="7"/>
      <c r="F134" s="9"/>
      <c r="G134" s="9" t="s">
        <v>270</v>
      </c>
      <c r="H134" s="7" t="s">
        <v>557</v>
      </c>
      <c r="I134" s="7" t="s">
        <v>654</v>
      </c>
      <c r="J134" s="7" t="s">
        <v>557</v>
      </c>
      <c r="K134" s="7" t="s">
        <v>653</v>
      </c>
      <c r="L134" s="7" t="s">
        <v>267</v>
      </c>
      <c r="M134" s="7" t="s">
        <v>356</v>
      </c>
      <c r="N134" s="7"/>
    </row>
    <row r="135" ht="33.6" customHeight="1" spans="1:14">
      <c r="A135" s="7"/>
      <c r="B135" s="7"/>
      <c r="C135" s="7"/>
      <c r="D135" s="8"/>
      <c r="E135" s="7"/>
      <c r="F135" s="9"/>
      <c r="G135" s="9" t="s">
        <v>272</v>
      </c>
      <c r="H135" s="7" t="s">
        <v>655</v>
      </c>
      <c r="I135" s="7" t="s">
        <v>656</v>
      </c>
      <c r="J135" s="7" t="s">
        <v>657</v>
      </c>
      <c r="K135" s="7" t="s">
        <v>653</v>
      </c>
      <c r="L135" s="7" t="s">
        <v>267</v>
      </c>
      <c r="M135" s="7" t="s">
        <v>356</v>
      </c>
      <c r="N135" s="7"/>
    </row>
    <row r="136" ht="33.6" customHeight="1" spans="1:14">
      <c r="A136" s="7"/>
      <c r="B136" s="7"/>
      <c r="C136" s="7"/>
      <c r="D136" s="8"/>
      <c r="E136" s="7"/>
      <c r="F136" s="9" t="s">
        <v>273</v>
      </c>
      <c r="G136" s="9" t="s">
        <v>274</v>
      </c>
      <c r="H136" s="7" t="s">
        <v>658</v>
      </c>
      <c r="I136" s="7" t="s">
        <v>654</v>
      </c>
      <c r="J136" s="7" t="s">
        <v>659</v>
      </c>
      <c r="K136" s="7" t="s">
        <v>660</v>
      </c>
      <c r="L136" s="7" t="s">
        <v>267</v>
      </c>
      <c r="M136" s="7" t="s">
        <v>309</v>
      </c>
      <c r="N136" s="7"/>
    </row>
    <row r="137" ht="33.6" customHeight="1" spans="1:14">
      <c r="A137" s="7"/>
      <c r="B137" s="7"/>
      <c r="C137" s="7"/>
      <c r="D137" s="8"/>
      <c r="E137" s="7"/>
      <c r="F137" s="9"/>
      <c r="G137" s="9" t="s">
        <v>280</v>
      </c>
      <c r="H137" s="7" t="s">
        <v>661</v>
      </c>
      <c r="I137" s="7" t="s">
        <v>402</v>
      </c>
      <c r="J137" s="7" t="s">
        <v>662</v>
      </c>
      <c r="K137" s="7" t="s">
        <v>653</v>
      </c>
      <c r="L137" s="7" t="s">
        <v>461</v>
      </c>
      <c r="M137" s="7" t="s">
        <v>309</v>
      </c>
      <c r="N137" s="7"/>
    </row>
    <row r="138" ht="33.6" customHeight="1" spans="1:14">
      <c r="A138" s="7"/>
      <c r="B138" s="7"/>
      <c r="C138" s="7"/>
      <c r="D138" s="8"/>
      <c r="E138" s="7"/>
      <c r="F138" s="9"/>
      <c r="G138" s="9" t="s">
        <v>284</v>
      </c>
      <c r="H138" s="7" t="s">
        <v>663</v>
      </c>
      <c r="I138" s="7" t="s">
        <v>402</v>
      </c>
      <c r="J138" s="7" t="s">
        <v>645</v>
      </c>
      <c r="K138" s="7" t="s">
        <v>653</v>
      </c>
      <c r="L138" s="7" t="s">
        <v>461</v>
      </c>
      <c r="M138" s="7" t="s">
        <v>356</v>
      </c>
      <c r="N138" s="7"/>
    </row>
    <row r="139" ht="33.6" customHeight="1" spans="1:14">
      <c r="A139" s="7"/>
      <c r="B139" s="7"/>
      <c r="C139" s="7"/>
      <c r="D139" s="8"/>
      <c r="E139" s="7"/>
      <c r="F139" s="9" t="s">
        <v>288</v>
      </c>
      <c r="G139" s="9" t="s">
        <v>289</v>
      </c>
      <c r="H139" s="7" t="s">
        <v>664</v>
      </c>
      <c r="I139" s="7" t="s">
        <v>402</v>
      </c>
      <c r="J139" s="7" t="s">
        <v>665</v>
      </c>
      <c r="K139" s="7" t="s">
        <v>653</v>
      </c>
      <c r="L139" s="7" t="s">
        <v>461</v>
      </c>
      <c r="M139" s="7" t="s">
        <v>309</v>
      </c>
      <c r="N139" s="7"/>
    </row>
    <row r="140" ht="33.6" customHeight="1" spans="1:14">
      <c r="A140" s="7"/>
      <c r="B140" s="7"/>
      <c r="C140" s="7"/>
      <c r="D140" s="8"/>
      <c r="E140" s="7"/>
      <c r="F140" s="9"/>
      <c r="G140" s="9" t="s">
        <v>294</v>
      </c>
      <c r="H140" s="7" t="s">
        <v>572</v>
      </c>
      <c r="I140" s="7" t="s">
        <v>620</v>
      </c>
      <c r="J140" s="7" t="s">
        <v>574</v>
      </c>
      <c r="K140" s="7" t="s">
        <v>660</v>
      </c>
      <c r="L140" s="7" t="s">
        <v>461</v>
      </c>
      <c r="M140" s="7" t="s">
        <v>309</v>
      </c>
      <c r="N140" s="7"/>
    </row>
    <row r="141" ht="33.6" customHeight="1" spans="1:14">
      <c r="A141" s="7"/>
      <c r="B141" s="7"/>
      <c r="C141" s="7"/>
      <c r="D141" s="8"/>
      <c r="E141" s="7"/>
      <c r="F141" s="9"/>
      <c r="G141" s="9" t="s">
        <v>298</v>
      </c>
      <c r="H141" s="7" t="s">
        <v>575</v>
      </c>
      <c r="I141" s="7" t="s">
        <v>666</v>
      </c>
      <c r="J141" s="7" t="s">
        <v>575</v>
      </c>
      <c r="K141" s="7" t="s">
        <v>653</v>
      </c>
      <c r="L141" s="7" t="s">
        <v>329</v>
      </c>
      <c r="M141" s="7" t="s">
        <v>342</v>
      </c>
      <c r="N141" s="7"/>
    </row>
    <row r="142" ht="33.6" customHeight="1" spans="1:14">
      <c r="A142" s="7"/>
      <c r="B142" s="7"/>
      <c r="C142" s="7"/>
      <c r="D142" s="8"/>
      <c r="E142" s="7"/>
      <c r="F142" s="9"/>
      <c r="G142" s="9" t="s">
        <v>299</v>
      </c>
      <c r="H142" s="7" t="s">
        <v>599</v>
      </c>
      <c r="I142" s="7" t="s">
        <v>667</v>
      </c>
      <c r="J142" s="7" t="s">
        <v>599</v>
      </c>
      <c r="K142" s="7" t="s">
        <v>653</v>
      </c>
      <c r="L142" s="7" t="s">
        <v>329</v>
      </c>
      <c r="M142" s="7" t="s">
        <v>342</v>
      </c>
      <c r="N142" s="7"/>
    </row>
    <row r="143" ht="33.6" customHeight="1" spans="1:14">
      <c r="A143" s="7"/>
      <c r="B143" s="7"/>
      <c r="C143" s="7"/>
      <c r="D143" s="8"/>
      <c r="E143" s="7"/>
      <c r="F143" s="9" t="s">
        <v>302</v>
      </c>
      <c r="G143" s="9" t="s">
        <v>303</v>
      </c>
      <c r="H143" s="7" t="s">
        <v>413</v>
      </c>
      <c r="I143" s="7" t="s">
        <v>397</v>
      </c>
      <c r="J143" s="7" t="s">
        <v>413</v>
      </c>
      <c r="K143" s="7" t="s">
        <v>653</v>
      </c>
      <c r="L143" s="7" t="s">
        <v>461</v>
      </c>
      <c r="M143" s="7" t="s">
        <v>309</v>
      </c>
      <c r="N143" s="7"/>
    </row>
    <row r="144" ht="33.6" customHeight="1" spans="1:14">
      <c r="A144" s="7" t="s">
        <v>112</v>
      </c>
      <c r="B144" s="7" t="s">
        <v>668</v>
      </c>
      <c r="C144" s="7"/>
      <c r="D144" s="8">
        <v>2</v>
      </c>
      <c r="E144" s="7"/>
      <c r="F144" s="9" t="s">
        <v>263</v>
      </c>
      <c r="G144" s="9" t="s">
        <v>264</v>
      </c>
      <c r="H144" s="7" t="s">
        <v>669</v>
      </c>
      <c r="I144" s="7" t="s">
        <v>670</v>
      </c>
      <c r="J144" s="7" t="s">
        <v>671</v>
      </c>
      <c r="K144" s="7" t="s">
        <v>672</v>
      </c>
      <c r="L144" s="7" t="s">
        <v>267</v>
      </c>
      <c r="M144" s="7" t="s">
        <v>356</v>
      </c>
      <c r="N144" s="7"/>
    </row>
    <row r="145" ht="24.4" customHeight="1" spans="1:14">
      <c r="A145" s="7"/>
      <c r="B145" s="7"/>
      <c r="C145" s="7"/>
      <c r="D145" s="8"/>
      <c r="E145" s="7"/>
      <c r="F145" s="9"/>
      <c r="G145" s="9" t="s">
        <v>270</v>
      </c>
      <c r="H145" s="7" t="s">
        <v>673</v>
      </c>
      <c r="I145" s="7" t="s">
        <v>672</v>
      </c>
      <c r="J145" s="7" t="s">
        <v>673</v>
      </c>
      <c r="K145" s="7" t="s">
        <v>672</v>
      </c>
      <c r="L145" s="7" t="s">
        <v>267</v>
      </c>
      <c r="M145" s="7" t="s">
        <v>356</v>
      </c>
      <c r="N145" s="7"/>
    </row>
    <row r="146" ht="33.6" customHeight="1" spans="1:14">
      <c r="A146" s="7"/>
      <c r="B146" s="7"/>
      <c r="C146" s="7"/>
      <c r="D146" s="8"/>
      <c r="E146" s="7"/>
      <c r="F146" s="9"/>
      <c r="G146" s="9" t="s">
        <v>272</v>
      </c>
      <c r="H146" s="7" t="s">
        <v>674</v>
      </c>
      <c r="I146" s="7" t="s">
        <v>458</v>
      </c>
      <c r="J146" s="7" t="s">
        <v>674</v>
      </c>
      <c r="K146" s="7" t="s">
        <v>653</v>
      </c>
      <c r="L146" s="7" t="s">
        <v>461</v>
      </c>
      <c r="M146" s="7" t="s">
        <v>309</v>
      </c>
      <c r="N146" s="7"/>
    </row>
    <row r="147" ht="33.6" customHeight="1" spans="1:14">
      <c r="A147" s="7"/>
      <c r="B147" s="7"/>
      <c r="C147" s="7"/>
      <c r="D147" s="8"/>
      <c r="E147" s="7"/>
      <c r="F147" s="9" t="s">
        <v>273</v>
      </c>
      <c r="G147" s="9" t="s">
        <v>274</v>
      </c>
      <c r="H147" s="7" t="s">
        <v>675</v>
      </c>
      <c r="I147" s="7" t="s">
        <v>676</v>
      </c>
      <c r="J147" s="7" t="s">
        <v>677</v>
      </c>
      <c r="K147" s="7" t="s">
        <v>653</v>
      </c>
      <c r="L147" s="7" t="s">
        <v>150</v>
      </c>
      <c r="M147" s="7" t="s">
        <v>356</v>
      </c>
      <c r="N147" s="7"/>
    </row>
    <row r="148" ht="33.6" customHeight="1" spans="1:14">
      <c r="A148" s="7"/>
      <c r="B148" s="7"/>
      <c r="C148" s="7"/>
      <c r="D148" s="8"/>
      <c r="E148" s="7"/>
      <c r="F148" s="9"/>
      <c r="G148" s="9" t="s">
        <v>280</v>
      </c>
      <c r="H148" s="7" t="s">
        <v>678</v>
      </c>
      <c r="I148" s="7" t="s">
        <v>676</v>
      </c>
      <c r="J148" s="7" t="s">
        <v>679</v>
      </c>
      <c r="K148" s="7" t="s">
        <v>653</v>
      </c>
      <c r="L148" s="7" t="s">
        <v>267</v>
      </c>
      <c r="M148" s="7" t="s">
        <v>356</v>
      </c>
      <c r="N148" s="7"/>
    </row>
    <row r="149" ht="33.6" customHeight="1" spans="1:14">
      <c r="A149" s="7"/>
      <c r="B149" s="7"/>
      <c r="C149" s="7"/>
      <c r="D149" s="8"/>
      <c r="E149" s="7"/>
      <c r="F149" s="9"/>
      <c r="G149" s="9" t="s">
        <v>284</v>
      </c>
      <c r="H149" s="7" t="s">
        <v>680</v>
      </c>
      <c r="I149" s="7" t="s">
        <v>509</v>
      </c>
      <c r="J149" s="7" t="s">
        <v>681</v>
      </c>
      <c r="K149" s="7" t="s">
        <v>653</v>
      </c>
      <c r="L149" s="7" t="s">
        <v>282</v>
      </c>
      <c r="M149" s="7" t="s">
        <v>356</v>
      </c>
      <c r="N149" s="7"/>
    </row>
    <row r="150" ht="33.6" customHeight="1" spans="1:14">
      <c r="A150" s="7"/>
      <c r="B150" s="7"/>
      <c r="C150" s="7"/>
      <c r="D150" s="8"/>
      <c r="E150" s="7"/>
      <c r="F150" s="9" t="s">
        <v>288</v>
      </c>
      <c r="G150" s="9" t="s">
        <v>289</v>
      </c>
      <c r="H150" s="7" t="s">
        <v>682</v>
      </c>
      <c r="I150" s="7" t="s">
        <v>405</v>
      </c>
      <c r="J150" s="7" t="s">
        <v>683</v>
      </c>
      <c r="K150" s="7" t="s">
        <v>653</v>
      </c>
      <c r="L150" s="7" t="s">
        <v>461</v>
      </c>
      <c r="M150" s="7" t="s">
        <v>309</v>
      </c>
      <c r="N150" s="7"/>
    </row>
    <row r="151" ht="24.4" customHeight="1" spans="1:14">
      <c r="A151" s="7"/>
      <c r="B151" s="7"/>
      <c r="C151" s="7"/>
      <c r="D151" s="8"/>
      <c r="E151" s="7"/>
      <c r="F151" s="9"/>
      <c r="G151" s="9" t="s">
        <v>294</v>
      </c>
      <c r="H151" s="7" t="s">
        <v>572</v>
      </c>
      <c r="I151" s="7" t="s">
        <v>573</v>
      </c>
      <c r="J151" s="7" t="s">
        <v>672</v>
      </c>
      <c r="K151" s="7" t="s">
        <v>672</v>
      </c>
      <c r="L151" s="7" t="s">
        <v>461</v>
      </c>
      <c r="M151" s="7" t="s">
        <v>327</v>
      </c>
      <c r="N151" s="7"/>
    </row>
    <row r="152" ht="24.4" customHeight="1" spans="1:14">
      <c r="A152" s="7"/>
      <c r="B152" s="7"/>
      <c r="C152" s="7"/>
      <c r="D152" s="8"/>
      <c r="E152" s="7"/>
      <c r="F152" s="9"/>
      <c r="G152" s="9" t="s">
        <v>298</v>
      </c>
      <c r="H152" s="7" t="s">
        <v>684</v>
      </c>
      <c r="I152" s="7" t="s">
        <v>458</v>
      </c>
      <c r="J152" s="7" t="s">
        <v>684</v>
      </c>
      <c r="K152" s="7" t="s">
        <v>672</v>
      </c>
      <c r="L152" s="7" t="s">
        <v>461</v>
      </c>
      <c r="M152" s="7" t="s">
        <v>309</v>
      </c>
      <c r="N152" s="7"/>
    </row>
    <row r="153" ht="33.6" customHeight="1" spans="1:14">
      <c r="A153" s="7"/>
      <c r="B153" s="7"/>
      <c r="C153" s="7"/>
      <c r="D153" s="8"/>
      <c r="E153" s="7"/>
      <c r="F153" s="9"/>
      <c r="G153" s="9" t="s">
        <v>299</v>
      </c>
      <c r="H153" s="7" t="s">
        <v>685</v>
      </c>
      <c r="I153" s="7" t="s">
        <v>394</v>
      </c>
      <c r="J153" s="7" t="s">
        <v>686</v>
      </c>
      <c r="K153" s="7" t="s">
        <v>672</v>
      </c>
      <c r="L153" s="7" t="s">
        <v>461</v>
      </c>
      <c r="M153" s="7" t="s">
        <v>327</v>
      </c>
      <c r="N153" s="7"/>
    </row>
    <row r="154" ht="33.6" customHeight="1" spans="1:14">
      <c r="A154" s="7"/>
      <c r="B154" s="7"/>
      <c r="C154" s="7"/>
      <c r="D154" s="8"/>
      <c r="E154" s="7"/>
      <c r="F154" s="9" t="s">
        <v>302</v>
      </c>
      <c r="G154" s="9" t="s">
        <v>303</v>
      </c>
      <c r="H154" s="7" t="s">
        <v>687</v>
      </c>
      <c r="I154" s="7" t="s">
        <v>458</v>
      </c>
      <c r="J154" s="7" t="s">
        <v>687</v>
      </c>
      <c r="K154" s="7" t="s">
        <v>653</v>
      </c>
      <c r="L154" s="7" t="s">
        <v>461</v>
      </c>
      <c r="M154" s="7" t="s">
        <v>342</v>
      </c>
      <c r="N154" s="7"/>
    </row>
  </sheetData>
  <mergeCells count="113">
    <mergeCell ref="C2:N2"/>
    <mergeCell ref="A3:N3"/>
    <mergeCell ref="M4:N4"/>
    <mergeCell ref="F5:N5"/>
    <mergeCell ref="A5:A6"/>
    <mergeCell ref="A8:A18"/>
    <mergeCell ref="A19:A29"/>
    <mergeCell ref="A31:A41"/>
    <mergeCell ref="A42:A52"/>
    <mergeCell ref="A54:A64"/>
    <mergeCell ref="A65:A75"/>
    <mergeCell ref="A77:A87"/>
    <mergeCell ref="A89:A99"/>
    <mergeCell ref="A100:A110"/>
    <mergeCell ref="A111:A121"/>
    <mergeCell ref="A122:A132"/>
    <mergeCell ref="A133:A143"/>
    <mergeCell ref="A144:A154"/>
    <mergeCell ref="B5:B6"/>
    <mergeCell ref="B8:B18"/>
    <mergeCell ref="B19:B29"/>
    <mergeCell ref="B31:B41"/>
    <mergeCell ref="B42:B52"/>
    <mergeCell ref="B54:B64"/>
    <mergeCell ref="B65:B75"/>
    <mergeCell ref="B77:B87"/>
    <mergeCell ref="B89:B99"/>
    <mergeCell ref="B100:B110"/>
    <mergeCell ref="B111:B121"/>
    <mergeCell ref="B122:B132"/>
    <mergeCell ref="B133:B143"/>
    <mergeCell ref="B144:B154"/>
    <mergeCell ref="C5:C6"/>
    <mergeCell ref="C8:C18"/>
    <mergeCell ref="C19:C29"/>
    <mergeCell ref="C31:C41"/>
    <mergeCell ref="C42:C52"/>
    <mergeCell ref="C54:C64"/>
    <mergeCell ref="C65:C75"/>
    <mergeCell ref="C77:C87"/>
    <mergeCell ref="C89:C99"/>
    <mergeCell ref="C100:C110"/>
    <mergeCell ref="C111:C121"/>
    <mergeCell ref="C122:C132"/>
    <mergeCell ref="C133:C143"/>
    <mergeCell ref="C144:C154"/>
    <mergeCell ref="D5:D6"/>
    <mergeCell ref="D8:D18"/>
    <mergeCell ref="D19:D29"/>
    <mergeCell ref="D31:D41"/>
    <mergeCell ref="D42:D52"/>
    <mergeCell ref="D54:D64"/>
    <mergeCell ref="D65:D75"/>
    <mergeCell ref="D77:D87"/>
    <mergeCell ref="D89:D99"/>
    <mergeCell ref="D100:D110"/>
    <mergeCell ref="D111:D121"/>
    <mergeCell ref="D122:D132"/>
    <mergeCell ref="D133:D143"/>
    <mergeCell ref="D144:D154"/>
    <mergeCell ref="E5:E6"/>
    <mergeCell ref="E8:E18"/>
    <mergeCell ref="E19:E29"/>
    <mergeCell ref="E31:E41"/>
    <mergeCell ref="E42:E52"/>
    <mergeCell ref="E54:E64"/>
    <mergeCell ref="E65:E75"/>
    <mergeCell ref="E77:E87"/>
    <mergeCell ref="E89:E99"/>
    <mergeCell ref="E100:E110"/>
    <mergeCell ref="E111:E121"/>
    <mergeCell ref="E122:E132"/>
    <mergeCell ref="E133:E143"/>
    <mergeCell ref="E144:E154"/>
    <mergeCell ref="F8:F10"/>
    <mergeCell ref="F11:F13"/>
    <mergeCell ref="F14:F17"/>
    <mergeCell ref="F19:F21"/>
    <mergeCell ref="F22:F24"/>
    <mergeCell ref="F25:F28"/>
    <mergeCell ref="F31:F33"/>
    <mergeCell ref="F34:F36"/>
    <mergeCell ref="F37:F40"/>
    <mergeCell ref="F42:F44"/>
    <mergeCell ref="F45:F47"/>
    <mergeCell ref="F48:F51"/>
    <mergeCell ref="F54:F56"/>
    <mergeCell ref="F57:F59"/>
    <mergeCell ref="F60:F63"/>
    <mergeCell ref="F65:F67"/>
    <mergeCell ref="F68:F70"/>
    <mergeCell ref="F71:F74"/>
    <mergeCell ref="F77:F79"/>
    <mergeCell ref="F80:F82"/>
    <mergeCell ref="F83:F86"/>
    <mergeCell ref="F89:F91"/>
    <mergeCell ref="F92:F94"/>
    <mergeCell ref="F95:F98"/>
    <mergeCell ref="F100:F102"/>
    <mergeCell ref="F103:F105"/>
    <mergeCell ref="F106:F109"/>
    <mergeCell ref="F111:F113"/>
    <mergeCell ref="F114:F116"/>
    <mergeCell ref="F117:F120"/>
    <mergeCell ref="F122:F124"/>
    <mergeCell ref="F125:F127"/>
    <mergeCell ref="F128:F131"/>
    <mergeCell ref="F133:F135"/>
    <mergeCell ref="F136:F138"/>
    <mergeCell ref="F139:F142"/>
    <mergeCell ref="F144:F146"/>
    <mergeCell ref="F147:F149"/>
    <mergeCell ref="F150:F15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6" t="s">
        <v>13</v>
      </c>
      <c r="B5" s="46"/>
      <c r="C5" s="46" t="s">
        <v>14</v>
      </c>
      <c r="D5" s="46"/>
    </row>
    <row r="6" ht="28.45" customHeight="1" spans="1:4">
      <c r="A6" s="46" t="s">
        <v>15</v>
      </c>
      <c r="B6" s="46" t="s">
        <v>16</v>
      </c>
      <c r="C6" s="46" t="s">
        <v>17</v>
      </c>
      <c r="D6" s="46" t="s">
        <v>16</v>
      </c>
    </row>
    <row r="7" ht="24.4" customHeight="1" spans="1:4">
      <c r="A7" s="5" t="s">
        <v>18</v>
      </c>
      <c r="B7" s="13">
        <v>6523.244972</v>
      </c>
      <c r="C7" s="12" t="s">
        <v>19</v>
      </c>
      <c r="D7" s="33"/>
    </row>
    <row r="8" ht="24.4" customHeight="1" spans="1:4">
      <c r="A8" s="12" t="s">
        <v>20</v>
      </c>
      <c r="B8" s="13"/>
      <c r="C8" s="12" t="s">
        <v>21</v>
      </c>
      <c r="D8" s="33"/>
    </row>
    <row r="9" ht="24.4" customHeight="1" spans="1:4">
      <c r="A9" s="5" t="s">
        <v>22</v>
      </c>
      <c r="B9" s="13"/>
      <c r="C9" s="12" t="s">
        <v>23</v>
      </c>
      <c r="D9" s="33"/>
    </row>
    <row r="10" ht="24.4" customHeight="1" spans="1:4">
      <c r="A10" s="12" t="s">
        <v>24</v>
      </c>
      <c r="B10" s="13"/>
      <c r="C10" s="12" t="s">
        <v>25</v>
      </c>
      <c r="D10" s="33"/>
    </row>
    <row r="11" ht="24.4" customHeight="1" spans="1:4">
      <c r="A11" s="12" t="s">
        <v>26</v>
      </c>
      <c r="B11" s="13"/>
      <c r="C11" s="12" t="s">
        <v>27</v>
      </c>
      <c r="D11" s="33"/>
    </row>
    <row r="12" ht="24.4" customHeight="1" spans="1:4">
      <c r="A12" s="12" t="s">
        <v>28</v>
      </c>
      <c r="B12" s="13"/>
      <c r="C12" s="12" t="s">
        <v>29</v>
      </c>
      <c r="D12" s="33"/>
    </row>
    <row r="13" ht="24.4" customHeight="1" spans="1:4">
      <c r="A13" s="12" t="s">
        <v>30</v>
      </c>
      <c r="B13" s="13"/>
      <c r="C13" s="12" t="s">
        <v>31</v>
      </c>
      <c r="D13" s="33"/>
    </row>
    <row r="14" ht="24.4" customHeight="1" spans="1:4">
      <c r="A14" s="12" t="s">
        <v>32</v>
      </c>
      <c r="B14" s="13"/>
      <c r="C14" s="12" t="s">
        <v>33</v>
      </c>
      <c r="D14" s="33"/>
    </row>
    <row r="15" ht="24.4" customHeight="1" spans="1:4">
      <c r="A15" s="12" t="s">
        <v>34</v>
      </c>
      <c r="B15" s="13"/>
      <c r="C15" s="12" t="s">
        <v>35</v>
      </c>
      <c r="D15" s="33"/>
    </row>
    <row r="16" ht="24.4" customHeight="1" spans="1:4">
      <c r="A16" s="12" t="s">
        <v>36</v>
      </c>
      <c r="B16" s="13"/>
      <c r="C16" s="12" t="s">
        <v>37</v>
      </c>
      <c r="D16" s="33"/>
    </row>
    <row r="17" ht="24.4" customHeight="1" spans="1:4">
      <c r="A17" s="12" t="s">
        <v>38</v>
      </c>
      <c r="B17" s="13"/>
      <c r="C17" s="12" t="s">
        <v>39</v>
      </c>
      <c r="D17" s="33"/>
    </row>
    <row r="18" ht="24.4" customHeight="1" spans="1:4">
      <c r="A18" s="12" t="s">
        <v>40</v>
      </c>
      <c r="B18" s="13"/>
      <c r="C18" s="12" t="s">
        <v>41</v>
      </c>
      <c r="D18" s="33">
        <v>6523.244972</v>
      </c>
    </row>
    <row r="19" ht="24.4" customHeight="1" spans="1:4">
      <c r="A19" s="12" t="s">
        <v>42</v>
      </c>
      <c r="B19" s="13"/>
      <c r="C19" s="12" t="s">
        <v>43</v>
      </c>
      <c r="D19" s="33"/>
    </row>
    <row r="20" ht="24.4" customHeight="1" spans="1:4">
      <c r="A20" s="12" t="s">
        <v>44</v>
      </c>
      <c r="B20" s="13"/>
      <c r="C20" s="12" t="s">
        <v>45</v>
      </c>
      <c r="D20" s="33"/>
    </row>
    <row r="21" ht="24.4" customHeight="1" spans="1:4">
      <c r="A21" s="5" t="s">
        <v>46</v>
      </c>
      <c r="B21" s="6"/>
      <c r="C21" s="12" t="s">
        <v>47</v>
      </c>
      <c r="D21" s="33"/>
    </row>
    <row r="22" ht="24.4" customHeight="1" spans="1:4">
      <c r="A22" s="5" t="s">
        <v>48</v>
      </c>
      <c r="B22" s="6"/>
      <c r="C22" s="12" t="s">
        <v>49</v>
      </c>
      <c r="D22" s="33"/>
    </row>
    <row r="23" ht="24.4" customHeight="1" spans="1:4">
      <c r="A23" s="5" t="s">
        <v>50</v>
      </c>
      <c r="B23" s="6"/>
      <c r="C23" s="12" t="s">
        <v>51</v>
      </c>
      <c r="D23" s="33"/>
    </row>
    <row r="24" ht="24.4" customHeight="1" spans="1:4">
      <c r="A24" s="5" t="s">
        <v>52</v>
      </c>
      <c r="B24" s="6"/>
      <c r="C24" s="12" t="s">
        <v>53</v>
      </c>
      <c r="D24" s="33"/>
    </row>
    <row r="25" ht="24.4" customHeight="1" spans="1:4">
      <c r="A25" s="5" t="s">
        <v>54</v>
      </c>
      <c r="B25" s="6"/>
      <c r="C25" s="12" t="s">
        <v>55</v>
      </c>
      <c r="D25" s="33"/>
    </row>
    <row r="26" ht="24.4" customHeight="1" spans="1:4">
      <c r="A26" s="12" t="s">
        <v>56</v>
      </c>
      <c r="B26" s="13"/>
      <c r="C26" s="12" t="s">
        <v>57</v>
      </c>
      <c r="D26" s="33"/>
    </row>
    <row r="27" ht="24.4" customHeight="1" spans="1:4">
      <c r="A27" s="12" t="s">
        <v>58</v>
      </c>
      <c r="B27" s="13"/>
      <c r="C27" s="12" t="s">
        <v>59</v>
      </c>
      <c r="D27" s="33"/>
    </row>
    <row r="28" ht="24.4" customHeight="1" spans="1:4">
      <c r="A28" s="12" t="s">
        <v>60</v>
      </c>
      <c r="B28" s="13"/>
      <c r="C28" s="12" t="s">
        <v>61</v>
      </c>
      <c r="D28" s="33"/>
    </row>
    <row r="29" ht="24.4" customHeight="1" spans="1:4">
      <c r="A29" s="5" t="s">
        <v>62</v>
      </c>
      <c r="B29" s="6"/>
      <c r="C29" s="12" t="s">
        <v>63</v>
      </c>
      <c r="D29" s="33"/>
    </row>
    <row r="30" ht="24.4" customHeight="1" spans="1:4">
      <c r="A30" s="5" t="s">
        <v>64</v>
      </c>
      <c r="B30" s="6"/>
      <c r="C30" s="12" t="s">
        <v>65</v>
      </c>
      <c r="D30" s="33"/>
    </row>
    <row r="31" ht="24.4" customHeight="1" spans="1:4">
      <c r="A31" s="5" t="s">
        <v>66</v>
      </c>
      <c r="B31" s="6"/>
      <c r="C31" s="12" t="s">
        <v>67</v>
      </c>
      <c r="D31" s="33"/>
    </row>
    <row r="32" ht="24.4" customHeight="1" spans="1:4">
      <c r="A32" s="5" t="s">
        <v>68</v>
      </c>
      <c r="B32" s="6"/>
      <c r="C32" s="12" t="s">
        <v>69</v>
      </c>
      <c r="D32" s="33"/>
    </row>
    <row r="33" ht="24.4" customHeight="1" spans="1:4">
      <c r="A33" s="5" t="s">
        <v>70</v>
      </c>
      <c r="B33" s="6"/>
      <c r="C33" s="12" t="s">
        <v>71</v>
      </c>
      <c r="D33" s="33"/>
    </row>
    <row r="34" ht="24.4" customHeight="1" spans="1:4">
      <c r="A34" s="12"/>
      <c r="B34" s="12"/>
      <c r="C34" s="12" t="s">
        <v>72</v>
      </c>
      <c r="D34" s="33"/>
    </row>
    <row r="35" ht="24.4" customHeight="1" spans="1:4">
      <c r="A35" s="12"/>
      <c r="B35" s="12"/>
      <c r="C35" s="12" t="s">
        <v>73</v>
      </c>
      <c r="D35" s="33"/>
    </row>
    <row r="36" ht="24.4" customHeight="1" spans="1:4">
      <c r="A36" s="12"/>
      <c r="B36" s="12"/>
      <c r="C36" s="12" t="s">
        <v>74</v>
      </c>
      <c r="D36" s="33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6523.244972</v>
      </c>
      <c r="C38" s="5" t="s">
        <v>76</v>
      </c>
      <c r="D38" s="6">
        <v>6523.244972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6523.244972</v>
      </c>
      <c r="C41" s="5" t="s">
        <v>80</v>
      </c>
      <c r="D41" s="6">
        <v>6523.244972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5" t="s">
        <v>81</v>
      </c>
      <c r="Y4" s="45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8">
        <v>6523.244972</v>
      </c>
      <c r="D8" s="38">
        <v>6523.244972</v>
      </c>
      <c r="E8" s="38">
        <v>6523.244972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ht="26.05" customHeight="1" spans="1:25">
      <c r="A9" s="30" t="s">
        <v>102</v>
      </c>
      <c r="B9" s="30" t="s">
        <v>103</v>
      </c>
      <c r="C9" s="38">
        <v>6523.244972</v>
      </c>
      <c r="D9" s="38">
        <v>6523.244972</v>
      </c>
      <c r="E9" s="38">
        <v>6523.244972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6.05" customHeight="1" spans="1:25">
      <c r="A10" s="44" t="s">
        <v>104</v>
      </c>
      <c r="B10" s="44" t="s">
        <v>105</v>
      </c>
      <c r="C10" s="33">
        <v>1282.604827</v>
      </c>
      <c r="D10" s="33">
        <v>1282.604827</v>
      </c>
      <c r="E10" s="13">
        <v>1282.604827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44" t="s">
        <v>106</v>
      </c>
      <c r="B11" s="44" t="s">
        <v>107</v>
      </c>
      <c r="C11" s="33">
        <v>2334.371213</v>
      </c>
      <c r="D11" s="33">
        <v>2334.371213</v>
      </c>
      <c r="E11" s="13">
        <v>2334.371213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44" t="s">
        <v>108</v>
      </c>
      <c r="B12" s="44" t="s">
        <v>109</v>
      </c>
      <c r="C12" s="33">
        <v>1600.127908</v>
      </c>
      <c r="D12" s="33">
        <v>1600.127908</v>
      </c>
      <c r="E12" s="13">
        <v>1600.127908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44" t="s">
        <v>110</v>
      </c>
      <c r="B13" s="44" t="s">
        <v>111</v>
      </c>
      <c r="C13" s="33">
        <v>489.473912</v>
      </c>
      <c r="D13" s="33">
        <v>489.473912</v>
      </c>
      <c r="E13" s="13">
        <v>489.473912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44" t="s">
        <v>112</v>
      </c>
      <c r="B14" s="44" t="s">
        <v>113</v>
      </c>
      <c r="C14" s="33">
        <v>816.667112</v>
      </c>
      <c r="D14" s="33">
        <v>816.667112</v>
      </c>
      <c r="E14" s="13">
        <v>816.667112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9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0" t="s">
        <v>12</v>
      </c>
      <c r="B3" s="40"/>
      <c r="C3" s="40"/>
      <c r="D3" s="40"/>
      <c r="E3" s="40"/>
      <c r="F3" s="40"/>
      <c r="G3" s="40"/>
      <c r="H3" s="40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114</v>
      </c>
      <c r="B5" s="4" t="s">
        <v>115</v>
      </c>
      <c r="C5" s="4" t="s">
        <v>84</v>
      </c>
      <c r="D5" s="4" t="s">
        <v>116</v>
      </c>
      <c r="E5" s="4" t="s">
        <v>117</v>
      </c>
      <c r="F5" s="4" t="s">
        <v>118</v>
      </c>
      <c r="G5" s="4" t="s">
        <v>119</v>
      </c>
      <c r="H5" s="4" t="s">
        <v>120</v>
      </c>
    </row>
    <row r="6" ht="26.05" customHeight="1" spans="1:8">
      <c r="A6" s="4"/>
      <c r="B6" s="5" t="s">
        <v>84</v>
      </c>
      <c r="C6" s="6">
        <v>6523.244972</v>
      </c>
      <c r="D6" s="6">
        <v>5580.244972</v>
      </c>
      <c r="E6" s="6">
        <v>943</v>
      </c>
      <c r="F6" s="6"/>
      <c r="G6" s="5"/>
      <c r="H6" s="5"/>
    </row>
    <row r="7" ht="26.05" customHeight="1" spans="1:8">
      <c r="A7" s="31" t="s">
        <v>102</v>
      </c>
      <c r="B7" s="31" t="s">
        <v>103</v>
      </c>
      <c r="C7" s="6">
        <v>6523.244972</v>
      </c>
      <c r="D7" s="6">
        <v>5580.244972</v>
      </c>
      <c r="E7" s="6">
        <v>943</v>
      </c>
      <c r="F7" s="6"/>
      <c r="G7" s="41"/>
      <c r="H7" s="41"/>
    </row>
    <row r="8" ht="26.05" customHeight="1" spans="1:8">
      <c r="A8" s="31" t="s">
        <v>104</v>
      </c>
      <c r="B8" s="31" t="s">
        <v>105</v>
      </c>
      <c r="C8" s="6">
        <v>1282.604827</v>
      </c>
      <c r="D8" s="6">
        <v>1146.604827</v>
      </c>
      <c r="E8" s="6">
        <v>136</v>
      </c>
      <c r="F8" s="6"/>
      <c r="G8" s="41"/>
      <c r="H8" s="41"/>
    </row>
    <row r="9" ht="26.05" customHeight="1" spans="1:8">
      <c r="A9" s="31" t="s">
        <v>121</v>
      </c>
      <c r="B9" s="41" t="s">
        <v>122</v>
      </c>
      <c r="C9" s="6">
        <v>1282.604827</v>
      </c>
      <c r="D9" s="6">
        <v>1146.604827</v>
      </c>
      <c r="E9" s="6">
        <v>136</v>
      </c>
      <c r="F9" s="6"/>
      <c r="G9" s="41"/>
      <c r="H9" s="41"/>
    </row>
    <row r="10" ht="26.05" customHeight="1" spans="1:8">
      <c r="A10" s="31" t="s">
        <v>123</v>
      </c>
      <c r="B10" s="41" t="s">
        <v>124</v>
      </c>
      <c r="C10" s="6">
        <v>1282.604827</v>
      </c>
      <c r="D10" s="6">
        <v>1146.604827</v>
      </c>
      <c r="E10" s="6">
        <v>136</v>
      </c>
      <c r="F10" s="6"/>
      <c r="G10" s="41"/>
      <c r="H10" s="41"/>
    </row>
    <row r="11" ht="26.05" customHeight="1" spans="1:8">
      <c r="A11" s="32" t="s">
        <v>125</v>
      </c>
      <c r="B11" s="42" t="s">
        <v>126</v>
      </c>
      <c r="C11" s="43">
        <v>1282.604827</v>
      </c>
      <c r="D11" s="43">
        <v>1146.604827</v>
      </c>
      <c r="E11" s="43">
        <v>136</v>
      </c>
      <c r="F11" s="43"/>
      <c r="G11" s="42"/>
      <c r="H11" s="42"/>
    </row>
    <row r="12" ht="26.05" customHeight="1" spans="1:8">
      <c r="A12" s="31" t="s">
        <v>106</v>
      </c>
      <c r="B12" s="31" t="s">
        <v>107</v>
      </c>
      <c r="C12" s="6">
        <v>2334.371213</v>
      </c>
      <c r="D12" s="6">
        <v>2238.771213</v>
      </c>
      <c r="E12" s="6">
        <v>95.6</v>
      </c>
      <c r="F12" s="6"/>
      <c r="G12" s="41"/>
      <c r="H12" s="41"/>
    </row>
    <row r="13" ht="26.05" customHeight="1" spans="1:8">
      <c r="A13" s="31" t="s">
        <v>121</v>
      </c>
      <c r="B13" s="41" t="s">
        <v>122</v>
      </c>
      <c r="C13" s="6">
        <v>2334.371213</v>
      </c>
      <c r="D13" s="6">
        <v>2238.771213</v>
      </c>
      <c r="E13" s="6">
        <v>95.6</v>
      </c>
      <c r="F13" s="6"/>
      <c r="G13" s="41"/>
      <c r="H13" s="41"/>
    </row>
    <row r="14" ht="26.05" customHeight="1" spans="1:8">
      <c r="A14" s="31" t="s">
        <v>123</v>
      </c>
      <c r="B14" s="41" t="s">
        <v>124</v>
      </c>
      <c r="C14" s="6">
        <v>2334.371213</v>
      </c>
      <c r="D14" s="6">
        <v>2238.771213</v>
      </c>
      <c r="E14" s="6">
        <v>95.6</v>
      </c>
      <c r="F14" s="6"/>
      <c r="G14" s="41"/>
      <c r="H14" s="41"/>
    </row>
    <row r="15" ht="26.05" customHeight="1" spans="1:8">
      <c r="A15" s="32" t="s">
        <v>125</v>
      </c>
      <c r="B15" s="42" t="s">
        <v>126</v>
      </c>
      <c r="C15" s="43">
        <v>2238.771213</v>
      </c>
      <c r="D15" s="43">
        <v>2238.771213</v>
      </c>
      <c r="E15" s="43"/>
      <c r="F15" s="43"/>
      <c r="G15" s="42"/>
      <c r="H15" s="42"/>
    </row>
    <row r="16" ht="26.05" customHeight="1" spans="1:8">
      <c r="A16" s="32" t="s">
        <v>127</v>
      </c>
      <c r="B16" s="42" t="s">
        <v>128</v>
      </c>
      <c r="C16" s="43">
        <v>95.6</v>
      </c>
      <c r="D16" s="43"/>
      <c r="E16" s="43">
        <v>95.6</v>
      </c>
      <c r="F16" s="43"/>
      <c r="G16" s="42"/>
      <c r="H16" s="42"/>
    </row>
    <row r="17" ht="26.05" customHeight="1" spans="1:8">
      <c r="A17" s="31" t="s">
        <v>108</v>
      </c>
      <c r="B17" s="31" t="s">
        <v>109</v>
      </c>
      <c r="C17" s="6">
        <v>1600.127908</v>
      </c>
      <c r="D17" s="6">
        <v>1016.327908</v>
      </c>
      <c r="E17" s="6">
        <v>583.8</v>
      </c>
      <c r="F17" s="6"/>
      <c r="G17" s="41"/>
      <c r="H17" s="41"/>
    </row>
    <row r="18" ht="26.05" customHeight="1" spans="1:8">
      <c r="A18" s="31" t="s">
        <v>121</v>
      </c>
      <c r="B18" s="41" t="s">
        <v>122</v>
      </c>
      <c r="C18" s="6">
        <v>1600.127908</v>
      </c>
      <c r="D18" s="6">
        <v>1016.327908</v>
      </c>
      <c r="E18" s="6">
        <v>583.8</v>
      </c>
      <c r="F18" s="6"/>
      <c r="G18" s="41"/>
      <c r="H18" s="41"/>
    </row>
    <row r="19" ht="26.05" customHeight="1" spans="1:8">
      <c r="A19" s="31" t="s">
        <v>123</v>
      </c>
      <c r="B19" s="41" t="s">
        <v>124</v>
      </c>
      <c r="C19" s="6">
        <v>1016.327908</v>
      </c>
      <c r="D19" s="6">
        <v>1016.327908</v>
      </c>
      <c r="E19" s="6"/>
      <c r="F19" s="6"/>
      <c r="G19" s="41"/>
      <c r="H19" s="41"/>
    </row>
    <row r="20" ht="26.05" customHeight="1" spans="1:8">
      <c r="A20" s="32" t="s">
        <v>125</v>
      </c>
      <c r="B20" s="42" t="s">
        <v>126</v>
      </c>
      <c r="C20" s="43">
        <v>1016.327908</v>
      </c>
      <c r="D20" s="43">
        <v>1016.327908</v>
      </c>
      <c r="E20" s="43"/>
      <c r="F20" s="43"/>
      <c r="G20" s="42"/>
      <c r="H20" s="42"/>
    </row>
    <row r="21" ht="26.05" customHeight="1" spans="1:8">
      <c r="A21" s="31" t="s">
        <v>129</v>
      </c>
      <c r="B21" s="41" t="s">
        <v>130</v>
      </c>
      <c r="C21" s="6">
        <v>583.8</v>
      </c>
      <c r="D21" s="6"/>
      <c r="E21" s="6">
        <v>583.8</v>
      </c>
      <c r="F21" s="6"/>
      <c r="G21" s="41"/>
      <c r="H21" s="41"/>
    </row>
    <row r="22" ht="26.05" customHeight="1" spans="1:8">
      <c r="A22" s="32" t="s">
        <v>131</v>
      </c>
      <c r="B22" s="42" t="s">
        <v>132</v>
      </c>
      <c r="C22" s="43">
        <v>583.8</v>
      </c>
      <c r="D22" s="43"/>
      <c r="E22" s="43">
        <v>583.8</v>
      </c>
      <c r="F22" s="43"/>
      <c r="G22" s="42"/>
      <c r="H22" s="42"/>
    </row>
    <row r="23" ht="26.05" customHeight="1" spans="1:8">
      <c r="A23" s="31" t="s">
        <v>110</v>
      </c>
      <c r="B23" s="31" t="s">
        <v>111</v>
      </c>
      <c r="C23" s="6">
        <v>489.473912</v>
      </c>
      <c r="D23" s="6">
        <v>475.873912</v>
      </c>
      <c r="E23" s="6">
        <v>13.6</v>
      </c>
      <c r="F23" s="6"/>
      <c r="G23" s="41"/>
      <c r="H23" s="41"/>
    </row>
    <row r="24" ht="26.05" customHeight="1" spans="1:8">
      <c r="A24" s="31" t="s">
        <v>121</v>
      </c>
      <c r="B24" s="41" t="s">
        <v>122</v>
      </c>
      <c r="C24" s="6">
        <v>489.473912</v>
      </c>
      <c r="D24" s="6">
        <v>475.873912</v>
      </c>
      <c r="E24" s="6">
        <v>13.6</v>
      </c>
      <c r="F24" s="6"/>
      <c r="G24" s="41"/>
      <c r="H24" s="41"/>
    </row>
    <row r="25" ht="26.05" customHeight="1" spans="1:8">
      <c r="A25" s="31" t="s">
        <v>123</v>
      </c>
      <c r="B25" s="41" t="s">
        <v>124</v>
      </c>
      <c r="C25" s="6">
        <v>475.873912</v>
      </c>
      <c r="D25" s="6">
        <v>475.873912</v>
      </c>
      <c r="E25" s="6"/>
      <c r="F25" s="6"/>
      <c r="G25" s="41"/>
      <c r="H25" s="41"/>
    </row>
    <row r="26" ht="26.05" customHeight="1" spans="1:8">
      <c r="A26" s="32" t="s">
        <v>125</v>
      </c>
      <c r="B26" s="42" t="s">
        <v>126</v>
      </c>
      <c r="C26" s="43">
        <v>475.873912</v>
      </c>
      <c r="D26" s="43">
        <v>475.873912</v>
      </c>
      <c r="E26" s="43"/>
      <c r="F26" s="43"/>
      <c r="G26" s="42"/>
      <c r="H26" s="42"/>
    </row>
    <row r="27" ht="26.05" customHeight="1" spans="1:8">
      <c r="A27" s="31" t="s">
        <v>129</v>
      </c>
      <c r="B27" s="41" t="s">
        <v>130</v>
      </c>
      <c r="C27" s="6">
        <v>13.6</v>
      </c>
      <c r="D27" s="6"/>
      <c r="E27" s="6">
        <v>13.6</v>
      </c>
      <c r="F27" s="6"/>
      <c r="G27" s="41"/>
      <c r="H27" s="41"/>
    </row>
    <row r="28" ht="26.05" customHeight="1" spans="1:8">
      <c r="A28" s="32" t="s">
        <v>131</v>
      </c>
      <c r="B28" s="42" t="s">
        <v>132</v>
      </c>
      <c r="C28" s="43">
        <v>13.6</v>
      </c>
      <c r="D28" s="43"/>
      <c r="E28" s="43">
        <v>13.6</v>
      </c>
      <c r="F28" s="43"/>
      <c r="G28" s="42"/>
      <c r="H28" s="42"/>
    </row>
    <row r="29" ht="26.05" customHeight="1" spans="1:8">
      <c r="A29" s="31" t="s">
        <v>112</v>
      </c>
      <c r="B29" s="31" t="s">
        <v>113</v>
      </c>
      <c r="C29" s="6">
        <v>816.667112</v>
      </c>
      <c r="D29" s="6">
        <v>702.667112</v>
      </c>
      <c r="E29" s="6">
        <v>114</v>
      </c>
      <c r="F29" s="6"/>
      <c r="G29" s="41"/>
      <c r="H29" s="41"/>
    </row>
    <row r="30" ht="26.05" customHeight="1" spans="1:8">
      <c r="A30" s="31" t="s">
        <v>121</v>
      </c>
      <c r="B30" s="41" t="s">
        <v>122</v>
      </c>
      <c r="C30" s="6">
        <v>816.667112</v>
      </c>
      <c r="D30" s="6">
        <v>702.667112</v>
      </c>
      <c r="E30" s="6">
        <v>114</v>
      </c>
      <c r="F30" s="6"/>
      <c r="G30" s="41"/>
      <c r="H30" s="41"/>
    </row>
    <row r="31" ht="26.05" customHeight="1" spans="1:8">
      <c r="A31" s="31" t="s">
        <v>123</v>
      </c>
      <c r="B31" s="41" t="s">
        <v>124</v>
      </c>
      <c r="C31" s="6">
        <v>702.667112</v>
      </c>
      <c r="D31" s="6">
        <v>702.667112</v>
      </c>
      <c r="E31" s="6"/>
      <c r="F31" s="6"/>
      <c r="G31" s="41"/>
      <c r="H31" s="41"/>
    </row>
    <row r="32" ht="26.05" customHeight="1" spans="1:8">
      <c r="A32" s="32" t="s">
        <v>125</v>
      </c>
      <c r="B32" s="42" t="s">
        <v>126</v>
      </c>
      <c r="C32" s="43">
        <v>702.667112</v>
      </c>
      <c r="D32" s="43">
        <v>702.667112</v>
      </c>
      <c r="E32" s="43"/>
      <c r="F32" s="43"/>
      <c r="G32" s="42"/>
      <c r="H32" s="42"/>
    </row>
    <row r="33" ht="26.05" customHeight="1" spans="1:8">
      <c r="A33" s="31" t="s">
        <v>129</v>
      </c>
      <c r="B33" s="41" t="s">
        <v>130</v>
      </c>
      <c r="C33" s="6">
        <v>114</v>
      </c>
      <c r="D33" s="6"/>
      <c r="E33" s="6">
        <v>114</v>
      </c>
      <c r="F33" s="6"/>
      <c r="G33" s="41"/>
      <c r="H33" s="41"/>
    </row>
    <row r="34" ht="26.05" customHeight="1" spans="1:8">
      <c r="A34" s="32" t="s">
        <v>131</v>
      </c>
      <c r="B34" s="42" t="s">
        <v>132</v>
      </c>
      <c r="C34" s="43">
        <v>114</v>
      </c>
      <c r="D34" s="43"/>
      <c r="E34" s="43">
        <v>114</v>
      </c>
      <c r="F34" s="43"/>
      <c r="G34" s="42"/>
      <c r="H34" s="42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133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134</v>
      </c>
      <c r="B7" s="6">
        <v>6523.244972</v>
      </c>
      <c r="C7" s="5" t="s">
        <v>135</v>
      </c>
      <c r="D7" s="38">
        <v>6523.244972</v>
      </c>
    </row>
    <row r="8" ht="22.8" customHeight="1" spans="1:4">
      <c r="A8" s="12" t="s">
        <v>136</v>
      </c>
      <c r="B8" s="13">
        <v>6523.244972</v>
      </c>
      <c r="C8" s="12" t="s">
        <v>19</v>
      </c>
      <c r="D8" s="33"/>
    </row>
    <row r="9" ht="22.8" customHeight="1" spans="1:4">
      <c r="A9" s="12" t="s">
        <v>137</v>
      </c>
      <c r="B9" s="13"/>
      <c r="C9" s="12" t="s">
        <v>21</v>
      </c>
      <c r="D9" s="33"/>
    </row>
    <row r="10" ht="22.8" customHeight="1" spans="1:4">
      <c r="A10" s="12" t="s">
        <v>138</v>
      </c>
      <c r="B10" s="13"/>
      <c r="C10" s="12" t="s">
        <v>23</v>
      </c>
      <c r="D10" s="33"/>
    </row>
    <row r="11" ht="22.8" customHeight="1" spans="1:4">
      <c r="A11" s="12" t="s">
        <v>139</v>
      </c>
      <c r="B11" s="13"/>
      <c r="C11" s="12" t="s">
        <v>25</v>
      </c>
      <c r="D11" s="33"/>
    </row>
    <row r="12" ht="22.8" customHeight="1" spans="1:4">
      <c r="A12" s="5" t="s">
        <v>140</v>
      </c>
      <c r="B12" s="6"/>
      <c r="C12" s="12" t="s">
        <v>27</v>
      </c>
      <c r="D12" s="33"/>
    </row>
    <row r="13" ht="22.8" customHeight="1" spans="1:4">
      <c r="A13" s="12" t="s">
        <v>136</v>
      </c>
      <c r="B13" s="13"/>
      <c r="C13" s="12" t="s">
        <v>29</v>
      </c>
      <c r="D13" s="33"/>
    </row>
    <row r="14" ht="22.8" customHeight="1" spans="1:4">
      <c r="A14" s="12" t="s">
        <v>137</v>
      </c>
      <c r="B14" s="13"/>
      <c r="C14" s="12" t="s">
        <v>31</v>
      </c>
      <c r="D14" s="33"/>
    </row>
    <row r="15" ht="22.8" customHeight="1" spans="1:4">
      <c r="A15" s="12" t="s">
        <v>138</v>
      </c>
      <c r="B15" s="13"/>
      <c r="C15" s="12" t="s">
        <v>33</v>
      </c>
      <c r="D15" s="33"/>
    </row>
    <row r="16" ht="22.8" customHeight="1" spans="1:4">
      <c r="A16" s="12" t="s">
        <v>139</v>
      </c>
      <c r="B16" s="13"/>
      <c r="C16" s="12" t="s">
        <v>35</v>
      </c>
      <c r="D16" s="33"/>
    </row>
    <row r="17" ht="22.8" customHeight="1" spans="1:4">
      <c r="A17" s="12"/>
      <c r="B17" s="13"/>
      <c r="C17" s="12" t="s">
        <v>37</v>
      </c>
      <c r="D17" s="33"/>
    </row>
    <row r="18" ht="22.8" customHeight="1" spans="1:4">
      <c r="A18" s="12"/>
      <c r="B18" s="12"/>
      <c r="C18" s="12" t="s">
        <v>39</v>
      </c>
      <c r="D18" s="33"/>
    </row>
    <row r="19" ht="22.8" customHeight="1" spans="1:4">
      <c r="A19" s="12"/>
      <c r="B19" s="12"/>
      <c r="C19" s="12" t="s">
        <v>41</v>
      </c>
      <c r="D19" s="33">
        <v>6523.244972</v>
      </c>
    </row>
    <row r="20" ht="22.8" customHeight="1" spans="1:4">
      <c r="A20" s="12"/>
      <c r="B20" s="12"/>
      <c r="C20" s="12" t="s">
        <v>43</v>
      </c>
      <c r="D20" s="33"/>
    </row>
    <row r="21" ht="22.8" customHeight="1" spans="1:4">
      <c r="A21" s="12"/>
      <c r="B21" s="12"/>
      <c r="C21" s="12" t="s">
        <v>45</v>
      </c>
      <c r="D21" s="33"/>
    </row>
    <row r="22" ht="22.8" customHeight="1" spans="1:4">
      <c r="A22" s="12"/>
      <c r="B22" s="12"/>
      <c r="C22" s="12" t="s">
        <v>47</v>
      </c>
      <c r="D22" s="33"/>
    </row>
    <row r="23" ht="22.8" customHeight="1" spans="1:4">
      <c r="A23" s="12"/>
      <c r="B23" s="12"/>
      <c r="C23" s="12" t="s">
        <v>49</v>
      </c>
      <c r="D23" s="33"/>
    </row>
    <row r="24" ht="22.8" customHeight="1" spans="1:4">
      <c r="A24" s="12"/>
      <c r="B24" s="12"/>
      <c r="C24" s="12" t="s">
        <v>51</v>
      </c>
      <c r="D24" s="33"/>
    </row>
    <row r="25" ht="22.8" customHeight="1" spans="1:4">
      <c r="A25" s="12"/>
      <c r="B25" s="12"/>
      <c r="C25" s="12" t="s">
        <v>53</v>
      </c>
      <c r="D25" s="33"/>
    </row>
    <row r="26" ht="22.8" customHeight="1" spans="1:4">
      <c r="A26" s="12"/>
      <c r="B26" s="12"/>
      <c r="C26" s="12" t="s">
        <v>55</v>
      </c>
      <c r="D26" s="33"/>
    </row>
    <row r="27" ht="22.8" customHeight="1" spans="1:4">
      <c r="A27" s="12"/>
      <c r="B27" s="12"/>
      <c r="C27" s="12" t="s">
        <v>57</v>
      </c>
      <c r="D27" s="33"/>
    </row>
    <row r="28" ht="22.8" customHeight="1" spans="1:4">
      <c r="A28" s="12"/>
      <c r="B28" s="12"/>
      <c r="C28" s="12" t="s">
        <v>59</v>
      </c>
      <c r="D28" s="33"/>
    </row>
    <row r="29" ht="22.8" customHeight="1" spans="1:4">
      <c r="A29" s="12"/>
      <c r="B29" s="12"/>
      <c r="C29" s="12" t="s">
        <v>61</v>
      </c>
      <c r="D29" s="33"/>
    </row>
    <row r="30" ht="22.8" customHeight="1" spans="1:4">
      <c r="A30" s="12"/>
      <c r="B30" s="12"/>
      <c r="C30" s="12" t="s">
        <v>63</v>
      </c>
      <c r="D30" s="33"/>
    </row>
    <row r="31" ht="22.8" customHeight="1" spans="1:4">
      <c r="A31" s="12"/>
      <c r="B31" s="12"/>
      <c r="C31" s="12" t="s">
        <v>65</v>
      </c>
      <c r="D31" s="33"/>
    </row>
    <row r="32" ht="22.8" customHeight="1" spans="1:4">
      <c r="A32" s="12"/>
      <c r="B32" s="12"/>
      <c r="C32" s="12" t="s">
        <v>67</v>
      </c>
      <c r="D32" s="33"/>
    </row>
    <row r="33" ht="22.8" customHeight="1" spans="1:4">
      <c r="A33" s="12"/>
      <c r="B33" s="12"/>
      <c r="C33" s="12" t="s">
        <v>69</v>
      </c>
      <c r="D33" s="33"/>
    </row>
    <row r="34" ht="22.8" customHeight="1" spans="1:4">
      <c r="A34" s="12"/>
      <c r="B34" s="12"/>
      <c r="C34" s="12" t="s">
        <v>71</v>
      </c>
      <c r="D34" s="33"/>
    </row>
    <row r="35" ht="22.8" customHeight="1" spans="1:4">
      <c r="A35" s="12"/>
      <c r="B35" s="12"/>
      <c r="C35" s="12" t="s">
        <v>72</v>
      </c>
      <c r="D35" s="33"/>
    </row>
    <row r="36" ht="22.8" customHeight="1" spans="1:4">
      <c r="A36" s="12"/>
      <c r="B36" s="12"/>
      <c r="C36" s="12" t="s">
        <v>73</v>
      </c>
      <c r="D36" s="33"/>
    </row>
    <row r="37" ht="22.8" customHeight="1" spans="1:4">
      <c r="A37" s="12"/>
      <c r="B37" s="12"/>
      <c r="C37" s="12" t="s">
        <v>74</v>
      </c>
      <c r="D37" s="33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141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142</v>
      </c>
      <c r="B41" s="6">
        <v>6523.244972</v>
      </c>
      <c r="C41" s="4" t="s">
        <v>143</v>
      </c>
      <c r="D41" s="38">
        <v>6523.244972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A1" sqref="A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1.125" customWidth="1"/>
    <col min="10" max="10" width="10.8583333333333" customWidth="1"/>
    <col min="11" max="11" width="12.075" customWidth="1"/>
    <col min="12" max="12" width="13.025" customWidth="1"/>
  </cols>
  <sheetData>
    <row r="1" ht="16.35" customHeight="1" spans="1:4">
      <c r="A1" s="1"/>
      <c r="D1" s="1"/>
    </row>
    <row r="2" ht="43.1" customHeight="1" spans="4:12">
      <c r="D2" s="2" t="s">
        <v>144</v>
      </c>
      <c r="E2" s="2"/>
      <c r="F2" s="2"/>
      <c r="G2" s="2"/>
      <c r="H2" s="2"/>
      <c r="I2" s="2"/>
      <c r="J2" s="2"/>
      <c r="K2" s="2"/>
      <c r="L2" s="2"/>
    </row>
    <row r="3" ht="44.8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1:12">
      <c r="K4" s="10" t="s">
        <v>81</v>
      </c>
      <c r="L4" s="10"/>
    </row>
    <row r="5" ht="25" customHeight="1" spans="1:12">
      <c r="A5" s="4" t="s">
        <v>145</v>
      </c>
      <c r="B5" s="4"/>
      <c r="C5" s="4"/>
      <c r="D5" s="4" t="s">
        <v>114</v>
      </c>
      <c r="E5" s="4" t="s">
        <v>115</v>
      </c>
      <c r="F5" s="4" t="s">
        <v>84</v>
      </c>
      <c r="G5" s="4" t="s">
        <v>116</v>
      </c>
      <c r="H5" s="4"/>
      <c r="I5" s="4"/>
      <c r="J5" s="4"/>
      <c r="K5" s="4"/>
      <c r="L5" s="4" t="s">
        <v>117</v>
      </c>
    </row>
    <row r="6" ht="25.85" customHeight="1" spans="1:12">
      <c r="A6" s="4"/>
      <c r="B6" s="4"/>
      <c r="C6" s="4"/>
      <c r="D6" s="4"/>
      <c r="E6" s="4"/>
      <c r="F6" s="4"/>
      <c r="G6" s="4" t="s">
        <v>86</v>
      </c>
      <c r="H6" s="4" t="s">
        <v>146</v>
      </c>
      <c r="I6" s="4"/>
      <c r="J6" s="4"/>
      <c r="K6" s="4" t="s">
        <v>147</v>
      </c>
      <c r="L6" s="4"/>
    </row>
    <row r="7" ht="26.7" customHeight="1" spans="1:12">
      <c r="A7" s="4" t="s">
        <v>148</v>
      </c>
      <c r="B7" s="4" t="s">
        <v>149</v>
      </c>
      <c r="C7" s="4" t="s">
        <v>150</v>
      </c>
      <c r="D7" s="4"/>
      <c r="E7" s="4"/>
      <c r="F7" s="4"/>
      <c r="G7" s="4"/>
      <c r="H7" s="4" t="s">
        <v>151</v>
      </c>
      <c r="I7" s="4" t="s">
        <v>152</v>
      </c>
      <c r="J7" s="4" t="s">
        <v>153</v>
      </c>
      <c r="K7" s="4"/>
      <c r="L7" s="4"/>
    </row>
    <row r="8" ht="23.25" customHeight="1" spans="1:12">
      <c r="A8" s="12"/>
      <c r="B8" s="12"/>
      <c r="C8" s="12"/>
      <c r="D8" s="5"/>
      <c r="E8" s="5" t="s">
        <v>84</v>
      </c>
      <c r="F8" s="6">
        <v>6523.244972</v>
      </c>
      <c r="G8" s="6">
        <v>5580.244972</v>
      </c>
      <c r="H8" s="6">
        <v>4874.097137</v>
      </c>
      <c r="I8" s="6"/>
      <c r="J8" s="6">
        <v>15.8816</v>
      </c>
      <c r="K8" s="6">
        <v>690.266235</v>
      </c>
      <c r="L8" s="6">
        <v>943</v>
      </c>
    </row>
    <row r="9" ht="26.05" customHeight="1" spans="1:12">
      <c r="A9" s="12"/>
      <c r="B9" s="12"/>
      <c r="C9" s="12"/>
      <c r="D9" s="30" t="s">
        <v>102</v>
      </c>
      <c r="E9" s="30" t="s">
        <v>103</v>
      </c>
      <c r="F9" s="6">
        <v>6523.244972</v>
      </c>
      <c r="G9" s="6">
        <v>5580.244972</v>
      </c>
      <c r="H9" s="6">
        <v>4874.097137</v>
      </c>
      <c r="I9" s="6"/>
      <c r="J9" s="6">
        <v>15.8816</v>
      </c>
      <c r="K9" s="6">
        <v>690.266235</v>
      </c>
      <c r="L9" s="6">
        <v>943</v>
      </c>
    </row>
    <row r="10" ht="26.05" customHeight="1" spans="1:12">
      <c r="A10" s="12"/>
      <c r="B10" s="12"/>
      <c r="C10" s="12"/>
      <c r="D10" s="31" t="s">
        <v>104</v>
      </c>
      <c r="E10" s="31" t="s">
        <v>105</v>
      </c>
      <c r="F10" s="6">
        <v>1282.604827</v>
      </c>
      <c r="G10" s="6">
        <v>1146.604827</v>
      </c>
      <c r="H10" s="6">
        <v>995.177055</v>
      </c>
      <c r="I10" s="6"/>
      <c r="J10" s="6">
        <v>0.828</v>
      </c>
      <c r="K10" s="6">
        <v>150.599772</v>
      </c>
      <c r="L10" s="6">
        <v>136</v>
      </c>
    </row>
    <row r="11" ht="30.15" customHeight="1" spans="1:12">
      <c r="A11" s="37" t="s">
        <v>154</v>
      </c>
      <c r="B11" s="5"/>
      <c r="C11" s="5"/>
      <c r="D11" s="31" t="s">
        <v>121</v>
      </c>
      <c r="E11" s="5" t="s">
        <v>122</v>
      </c>
      <c r="F11" s="6">
        <v>1282.604827</v>
      </c>
      <c r="G11" s="6">
        <v>1146.604827</v>
      </c>
      <c r="H11" s="6">
        <v>995.177055</v>
      </c>
      <c r="I11" s="6"/>
      <c r="J11" s="6">
        <v>0.828</v>
      </c>
      <c r="K11" s="6">
        <v>150.599772</v>
      </c>
      <c r="L11" s="6">
        <v>136</v>
      </c>
    </row>
    <row r="12" ht="30.15" customHeight="1" spans="1:12">
      <c r="A12" s="37" t="s">
        <v>154</v>
      </c>
      <c r="B12" s="37" t="s">
        <v>155</v>
      </c>
      <c r="C12" s="5"/>
      <c r="D12" s="31" t="s">
        <v>156</v>
      </c>
      <c r="E12" s="5" t="s">
        <v>157</v>
      </c>
      <c r="F12" s="6">
        <v>1282.604827</v>
      </c>
      <c r="G12" s="6">
        <v>1146.604827</v>
      </c>
      <c r="H12" s="6">
        <v>995.177055</v>
      </c>
      <c r="I12" s="6"/>
      <c r="J12" s="6">
        <v>0.828</v>
      </c>
      <c r="K12" s="6">
        <v>150.599772</v>
      </c>
      <c r="L12" s="6">
        <v>136</v>
      </c>
    </row>
    <row r="13" ht="30.15" customHeight="1" spans="1:12">
      <c r="A13" s="37" t="s">
        <v>154</v>
      </c>
      <c r="B13" s="37" t="s">
        <v>155</v>
      </c>
      <c r="C13" s="37" t="s">
        <v>158</v>
      </c>
      <c r="D13" s="32" t="s">
        <v>159</v>
      </c>
      <c r="E13" s="12" t="s">
        <v>160</v>
      </c>
      <c r="F13" s="13">
        <v>1282.604827</v>
      </c>
      <c r="G13" s="13">
        <v>1146.604827</v>
      </c>
      <c r="H13" s="33">
        <v>995.177055</v>
      </c>
      <c r="I13" s="33"/>
      <c r="J13" s="33">
        <v>0.828</v>
      </c>
      <c r="K13" s="33">
        <v>150.599772</v>
      </c>
      <c r="L13" s="33">
        <v>136</v>
      </c>
    </row>
    <row r="14" ht="26.05" customHeight="1" spans="1:12">
      <c r="A14" s="12"/>
      <c r="B14" s="12"/>
      <c r="C14" s="12"/>
      <c r="D14" s="31" t="s">
        <v>106</v>
      </c>
      <c r="E14" s="31" t="s">
        <v>107</v>
      </c>
      <c r="F14" s="6">
        <v>2334.371213</v>
      </c>
      <c r="G14" s="6">
        <v>2238.771213</v>
      </c>
      <c r="H14" s="6">
        <v>1932.378518</v>
      </c>
      <c r="I14" s="6"/>
      <c r="J14" s="6">
        <v>5.964</v>
      </c>
      <c r="K14" s="6">
        <v>300.428695</v>
      </c>
      <c r="L14" s="6">
        <v>95.6</v>
      </c>
    </row>
    <row r="15" ht="30.15" customHeight="1" spans="1:12">
      <c r="A15" s="37" t="s">
        <v>154</v>
      </c>
      <c r="B15" s="5"/>
      <c r="C15" s="5"/>
      <c r="D15" s="31" t="s">
        <v>121</v>
      </c>
      <c r="E15" s="5" t="s">
        <v>122</v>
      </c>
      <c r="F15" s="6">
        <v>2334.371213</v>
      </c>
      <c r="G15" s="6">
        <v>2238.771213</v>
      </c>
      <c r="H15" s="6">
        <v>1932.378518</v>
      </c>
      <c r="I15" s="6"/>
      <c r="J15" s="6">
        <v>5.964</v>
      </c>
      <c r="K15" s="6">
        <v>300.428695</v>
      </c>
      <c r="L15" s="6">
        <v>95.6</v>
      </c>
    </row>
    <row r="16" ht="30.15" customHeight="1" spans="1:12">
      <c r="A16" s="37" t="s">
        <v>154</v>
      </c>
      <c r="B16" s="37" t="s">
        <v>155</v>
      </c>
      <c r="C16" s="5"/>
      <c r="D16" s="31" t="s">
        <v>156</v>
      </c>
      <c r="E16" s="5" t="s">
        <v>157</v>
      </c>
      <c r="F16" s="6">
        <v>2334.371213</v>
      </c>
      <c r="G16" s="6">
        <v>2238.771213</v>
      </c>
      <c r="H16" s="6">
        <v>1932.378518</v>
      </c>
      <c r="I16" s="6"/>
      <c r="J16" s="6">
        <v>5.964</v>
      </c>
      <c r="K16" s="6">
        <v>300.428695</v>
      </c>
      <c r="L16" s="6">
        <v>95.6</v>
      </c>
    </row>
    <row r="17" ht="30.15" customHeight="1" spans="1:12">
      <c r="A17" s="37" t="s">
        <v>154</v>
      </c>
      <c r="B17" s="37" t="s">
        <v>155</v>
      </c>
      <c r="C17" s="37" t="s">
        <v>158</v>
      </c>
      <c r="D17" s="32" t="s">
        <v>159</v>
      </c>
      <c r="E17" s="12" t="s">
        <v>160</v>
      </c>
      <c r="F17" s="13">
        <v>2238.771213</v>
      </c>
      <c r="G17" s="13">
        <v>2238.771213</v>
      </c>
      <c r="H17" s="33">
        <v>1932.378518</v>
      </c>
      <c r="I17" s="33"/>
      <c r="J17" s="33">
        <v>5.964</v>
      </c>
      <c r="K17" s="33">
        <v>300.428695</v>
      </c>
      <c r="L17" s="33"/>
    </row>
    <row r="18" ht="30.15" customHeight="1" spans="1:12">
      <c r="A18" s="37" t="s">
        <v>154</v>
      </c>
      <c r="B18" s="37" t="s">
        <v>155</v>
      </c>
      <c r="C18" s="37" t="s">
        <v>161</v>
      </c>
      <c r="D18" s="32" t="s">
        <v>162</v>
      </c>
      <c r="E18" s="12" t="s">
        <v>163</v>
      </c>
      <c r="F18" s="13">
        <v>95.6</v>
      </c>
      <c r="G18" s="13"/>
      <c r="H18" s="33"/>
      <c r="I18" s="33"/>
      <c r="J18" s="33"/>
      <c r="K18" s="33"/>
      <c r="L18" s="33">
        <v>95.6</v>
      </c>
    </row>
    <row r="19" ht="26.05" customHeight="1" spans="1:12">
      <c r="A19" s="12"/>
      <c r="B19" s="12"/>
      <c r="C19" s="12"/>
      <c r="D19" s="31" t="s">
        <v>108</v>
      </c>
      <c r="E19" s="31" t="s">
        <v>109</v>
      </c>
      <c r="F19" s="6">
        <v>1600.127908</v>
      </c>
      <c r="G19" s="6">
        <v>1016.327908</v>
      </c>
      <c r="H19" s="6">
        <v>897.857716</v>
      </c>
      <c r="I19" s="6"/>
      <c r="J19" s="6">
        <v>5.47</v>
      </c>
      <c r="K19" s="6">
        <v>113.000192</v>
      </c>
      <c r="L19" s="6">
        <v>583.8</v>
      </c>
    </row>
    <row r="20" ht="30.15" customHeight="1" spans="1:12">
      <c r="A20" s="37" t="s">
        <v>154</v>
      </c>
      <c r="B20" s="5"/>
      <c r="C20" s="5"/>
      <c r="D20" s="31" t="s">
        <v>121</v>
      </c>
      <c r="E20" s="5" t="s">
        <v>122</v>
      </c>
      <c r="F20" s="6">
        <v>1600.127908</v>
      </c>
      <c r="G20" s="6">
        <v>1016.327908</v>
      </c>
      <c r="H20" s="6">
        <v>897.857716</v>
      </c>
      <c r="I20" s="6"/>
      <c r="J20" s="6">
        <v>5.47</v>
      </c>
      <c r="K20" s="6">
        <v>113.000192</v>
      </c>
      <c r="L20" s="6">
        <v>583.8</v>
      </c>
    </row>
    <row r="21" ht="30.15" customHeight="1" spans="1:12">
      <c r="A21" s="37" t="s">
        <v>154</v>
      </c>
      <c r="B21" s="37" t="s">
        <v>155</v>
      </c>
      <c r="C21" s="5"/>
      <c r="D21" s="31" t="s">
        <v>156</v>
      </c>
      <c r="E21" s="5" t="s">
        <v>157</v>
      </c>
      <c r="F21" s="6">
        <v>1016.327908</v>
      </c>
      <c r="G21" s="6">
        <v>1016.327908</v>
      </c>
      <c r="H21" s="6">
        <v>897.857716</v>
      </c>
      <c r="I21" s="6"/>
      <c r="J21" s="6">
        <v>5.47</v>
      </c>
      <c r="K21" s="6">
        <v>113.000192</v>
      </c>
      <c r="L21" s="6"/>
    </row>
    <row r="22" ht="30.15" customHeight="1" spans="1:12">
      <c r="A22" s="37" t="s">
        <v>154</v>
      </c>
      <c r="B22" s="37" t="s">
        <v>155</v>
      </c>
      <c r="C22" s="37" t="s">
        <v>158</v>
      </c>
      <c r="D22" s="32" t="s">
        <v>159</v>
      </c>
      <c r="E22" s="12" t="s">
        <v>160</v>
      </c>
      <c r="F22" s="13">
        <v>1016.327908</v>
      </c>
      <c r="G22" s="13">
        <v>1016.327908</v>
      </c>
      <c r="H22" s="33">
        <v>897.857716</v>
      </c>
      <c r="I22" s="33"/>
      <c r="J22" s="33">
        <v>5.47</v>
      </c>
      <c r="K22" s="33">
        <v>113.000192</v>
      </c>
      <c r="L22" s="33"/>
    </row>
    <row r="23" ht="30.15" customHeight="1" spans="1:12">
      <c r="A23" s="37" t="s">
        <v>154</v>
      </c>
      <c r="B23" s="37" t="s">
        <v>158</v>
      </c>
      <c r="C23" s="5"/>
      <c r="D23" s="31" t="s">
        <v>164</v>
      </c>
      <c r="E23" s="5" t="s">
        <v>165</v>
      </c>
      <c r="F23" s="6">
        <v>583.8</v>
      </c>
      <c r="G23" s="6"/>
      <c r="H23" s="6"/>
      <c r="I23" s="6"/>
      <c r="J23" s="6"/>
      <c r="K23" s="6"/>
      <c r="L23" s="6">
        <v>583.8</v>
      </c>
    </row>
    <row r="24" ht="30.15" customHeight="1" spans="1:12">
      <c r="A24" s="37" t="s">
        <v>154</v>
      </c>
      <c r="B24" s="37" t="s">
        <v>158</v>
      </c>
      <c r="C24" s="37" t="s">
        <v>166</v>
      </c>
      <c r="D24" s="32" t="s">
        <v>167</v>
      </c>
      <c r="E24" s="12" t="s">
        <v>168</v>
      </c>
      <c r="F24" s="13">
        <v>583.8</v>
      </c>
      <c r="G24" s="13"/>
      <c r="H24" s="33"/>
      <c r="I24" s="33"/>
      <c r="J24" s="33"/>
      <c r="K24" s="33"/>
      <c r="L24" s="33">
        <v>583.8</v>
      </c>
    </row>
    <row r="25" ht="26.05" customHeight="1" spans="1:12">
      <c r="A25" s="12"/>
      <c r="B25" s="12"/>
      <c r="C25" s="12"/>
      <c r="D25" s="31" t="s">
        <v>110</v>
      </c>
      <c r="E25" s="31" t="s">
        <v>111</v>
      </c>
      <c r="F25" s="6">
        <v>489.473912</v>
      </c>
      <c r="G25" s="6">
        <v>475.873912</v>
      </c>
      <c r="H25" s="6">
        <v>424.476024</v>
      </c>
      <c r="I25" s="6"/>
      <c r="J25" s="6">
        <v>0.288</v>
      </c>
      <c r="K25" s="6">
        <v>51.109888</v>
      </c>
      <c r="L25" s="6">
        <v>13.6</v>
      </c>
    </row>
    <row r="26" ht="30.15" customHeight="1" spans="1:12">
      <c r="A26" s="37" t="s">
        <v>154</v>
      </c>
      <c r="B26" s="5"/>
      <c r="C26" s="5"/>
      <c r="D26" s="31" t="s">
        <v>121</v>
      </c>
      <c r="E26" s="5" t="s">
        <v>122</v>
      </c>
      <c r="F26" s="6">
        <v>489.473912</v>
      </c>
      <c r="G26" s="6">
        <v>475.873912</v>
      </c>
      <c r="H26" s="6">
        <v>424.476024</v>
      </c>
      <c r="I26" s="6"/>
      <c r="J26" s="6">
        <v>0.288</v>
      </c>
      <c r="K26" s="6">
        <v>51.109888</v>
      </c>
      <c r="L26" s="6">
        <v>13.6</v>
      </c>
    </row>
    <row r="27" ht="30.15" customHeight="1" spans="1:12">
      <c r="A27" s="37" t="s">
        <v>154</v>
      </c>
      <c r="B27" s="37" t="s">
        <v>155</v>
      </c>
      <c r="C27" s="5"/>
      <c r="D27" s="31" t="s">
        <v>156</v>
      </c>
      <c r="E27" s="5" t="s">
        <v>157</v>
      </c>
      <c r="F27" s="6">
        <v>475.873912</v>
      </c>
      <c r="G27" s="6">
        <v>475.873912</v>
      </c>
      <c r="H27" s="6">
        <v>424.476024</v>
      </c>
      <c r="I27" s="6"/>
      <c r="J27" s="6">
        <v>0.288</v>
      </c>
      <c r="K27" s="6">
        <v>51.109888</v>
      </c>
      <c r="L27" s="6"/>
    </row>
    <row r="28" ht="30.15" customHeight="1" spans="1:12">
      <c r="A28" s="37" t="s">
        <v>154</v>
      </c>
      <c r="B28" s="37" t="s">
        <v>155</v>
      </c>
      <c r="C28" s="37" t="s">
        <v>158</v>
      </c>
      <c r="D28" s="32" t="s">
        <v>159</v>
      </c>
      <c r="E28" s="12" t="s">
        <v>160</v>
      </c>
      <c r="F28" s="13">
        <v>475.873912</v>
      </c>
      <c r="G28" s="13">
        <v>475.873912</v>
      </c>
      <c r="H28" s="33">
        <v>424.476024</v>
      </c>
      <c r="I28" s="33"/>
      <c r="J28" s="33">
        <v>0.288</v>
      </c>
      <c r="K28" s="33">
        <v>51.109888</v>
      </c>
      <c r="L28" s="33"/>
    </row>
    <row r="29" ht="30.15" customHeight="1" spans="1:12">
      <c r="A29" s="37" t="s">
        <v>154</v>
      </c>
      <c r="B29" s="37" t="s">
        <v>158</v>
      </c>
      <c r="C29" s="5"/>
      <c r="D29" s="31" t="s">
        <v>164</v>
      </c>
      <c r="E29" s="5" t="s">
        <v>165</v>
      </c>
      <c r="F29" s="6">
        <v>13.6</v>
      </c>
      <c r="G29" s="6"/>
      <c r="H29" s="6"/>
      <c r="I29" s="6"/>
      <c r="J29" s="6"/>
      <c r="K29" s="6"/>
      <c r="L29" s="6">
        <v>13.6</v>
      </c>
    </row>
    <row r="30" ht="30.15" customHeight="1" spans="1:12">
      <c r="A30" s="37" t="s">
        <v>154</v>
      </c>
      <c r="B30" s="37" t="s">
        <v>158</v>
      </c>
      <c r="C30" s="37" t="s">
        <v>166</v>
      </c>
      <c r="D30" s="32" t="s">
        <v>167</v>
      </c>
      <c r="E30" s="12" t="s">
        <v>168</v>
      </c>
      <c r="F30" s="13">
        <v>13.6</v>
      </c>
      <c r="G30" s="13"/>
      <c r="H30" s="33"/>
      <c r="I30" s="33"/>
      <c r="J30" s="33"/>
      <c r="K30" s="33"/>
      <c r="L30" s="33">
        <v>13.6</v>
      </c>
    </row>
    <row r="31" ht="26.05" customHeight="1" spans="1:12">
      <c r="A31" s="12"/>
      <c r="B31" s="12"/>
      <c r="C31" s="12"/>
      <c r="D31" s="31" t="s">
        <v>112</v>
      </c>
      <c r="E31" s="31" t="s">
        <v>113</v>
      </c>
      <c r="F31" s="6">
        <v>816.667112</v>
      </c>
      <c r="G31" s="6">
        <v>702.667112</v>
      </c>
      <c r="H31" s="6">
        <v>624.207824</v>
      </c>
      <c r="I31" s="6"/>
      <c r="J31" s="6">
        <v>3.3316</v>
      </c>
      <c r="K31" s="6">
        <v>75.127688</v>
      </c>
      <c r="L31" s="6">
        <v>114</v>
      </c>
    </row>
    <row r="32" ht="30.15" customHeight="1" spans="1:12">
      <c r="A32" s="37" t="s">
        <v>154</v>
      </c>
      <c r="B32" s="5"/>
      <c r="C32" s="5"/>
      <c r="D32" s="31" t="s">
        <v>121</v>
      </c>
      <c r="E32" s="5" t="s">
        <v>122</v>
      </c>
      <c r="F32" s="6">
        <v>816.667112</v>
      </c>
      <c r="G32" s="6">
        <v>702.667112</v>
      </c>
      <c r="H32" s="6">
        <v>624.207824</v>
      </c>
      <c r="I32" s="6"/>
      <c r="J32" s="6">
        <v>3.3316</v>
      </c>
      <c r="K32" s="6">
        <v>75.127688</v>
      </c>
      <c r="L32" s="6">
        <v>114</v>
      </c>
    </row>
    <row r="33" ht="30.15" customHeight="1" spans="1:12">
      <c r="A33" s="37" t="s">
        <v>154</v>
      </c>
      <c r="B33" s="37" t="s">
        <v>155</v>
      </c>
      <c r="C33" s="5"/>
      <c r="D33" s="31" t="s">
        <v>156</v>
      </c>
      <c r="E33" s="5" t="s">
        <v>157</v>
      </c>
      <c r="F33" s="6">
        <v>702.667112</v>
      </c>
      <c r="G33" s="6">
        <v>702.667112</v>
      </c>
      <c r="H33" s="6">
        <v>624.207824</v>
      </c>
      <c r="I33" s="6"/>
      <c r="J33" s="6">
        <v>3.3316</v>
      </c>
      <c r="K33" s="6">
        <v>75.127688</v>
      </c>
      <c r="L33" s="6"/>
    </row>
    <row r="34" ht="30.15" customHeight="1" spans="1:12">
      <c r="A34" s="37" t="s">
        <v>154</v>
      </c>
      <c r="B34" s="37" t="s">
        <v>155</v>
      </c>
      <c r="C34" s="37" t="s">
        <v>158</v>
      </c>
      <c r="D34" s="32" t="s">
        <v>159</v>
      </c>
      <c r="E34" s="12" t="s">
        <v>160</v>
      </c>
      <c r="F34" s="13">
        <v>702.667112</v>
      </c>
      <c r="G34" s="13">
        <v>702.667112</v>
      </c>
      <c r="H34" s="33">
        <v>624.207824</v>
      </c>
      <c r="I34" s="33"/>
      <c r="J34" s="33">
        <v>3.3316</v>
      </c>
      <c r="K34" s="33">
        <v>75.127688</v>
      </c>
      <c r="L34" s="33"/>
    </row>
    <row r="35" ht="30.15" customHeight="1" spans="1:12">
      <c r="A35" s="37" t="s">
        <v>154</v>
      </c>
      <c r="B35" s="37" t="s">
        <v>158</v>
      </c>
      <c r="C35" s="5"/>
      <c r="D35" s="31" t="s">
        <v>164</v>
      </c>
      <c r="E35" s="5" t="s">
        <v>165</v>
      </c>
      <c r="F35" s="6">
        <v>114</v>
      </c>
      <c r="G35" s="6"/>
      <c r="H35" s="6"/>
      <c r="I35" s="6"/>
      <c r="J35" s="6"/>
      <c r="K35" s="6"/>
      <c r="L35" s="6">
        <v>114</v>
      </c>
    </row>
    <row r="36" ht="30.15" customHeight="1" spans="1:12">
      <c r="A36" s="37" t="s">
        <v>154</v>
      </c>
      <c r="B36" s="37" t="s">
        <v>158</v>
      </c>
      <c r="C36" s="37" t="s">
        <v>166</v>
      </c>
      <c r="D36" s="32" t="s">
        <v>167</v>
      </c>
      <c r="E36" s="12" t="s">
        <v>168</v>
      </c>
      <c r="F36" s="13">
        <v>114</v>
      </c>
      <c r="G36" s="13"/>
      <c r="H36" s="33"/>
      <c r="I36" s="33"/>
      <c r="J36" s="33"/>
      <c r="K36" s="33"/>
      <c r="L36" s="33">
        <v>114</v>
      </c>
    </row>
  </sheetData>
  <mergeCells count="12">
    <mergeCell ref="D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60.3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169</v>
      </c>
      <c r="B5" s="4"/>
      <c r="C5" s="4" t="s">
        <v>170</v>
      </c>
      <c r="D5" s="4"/>
      <c r="E5" s="4"/>
    </row>
    <row r="6" ht="22.8" customHeight="1" spans="1:5">
      <c r="A6" s="4" t="s">
        <v>114</v>
      </c>
      <c r="B6" s="4" t="s">
        <v>115</v>
      </c>
      <c r="C6" s="4" t="s">
        <v>84</v>
      </c>
      <c r="D6" s="4" t="s">
        <v>146</v>
      </c>
      <c r="E6" s="4" t="s">
        <v>147</v>
      </c>
    </row>
    <row r="7" ht="26.45" customHeight="1" spans="1:5">
      <c r="A7" s="31" t="s">
        <v>171</v>
      </c>
      <c r="B7" s="31" t="s">
        <v>153</v>
      </c>
      <c r="C7" s="36">
        <v>15.8816</v>
      </c>
      <c r="D7" s="36">
        <v>15.8816</v>
      </c>
      <c r="E7" s="36"/>
    </row>
    <row r="8" ht="26.45" customHeight="1" spans="1:5">
      <c r="A8" s="37" t="s">
        <v>172</v>
      </c>
      <c r="B8" s="37" t="s">
        <v>173</v>
      </c>
      <c r="C8" s="33">
        <v>9.4416</v>
      </c>
      <c r="D8" s="33">
        <v>9.4416</v>
      </c>
      <c r="E8" s="33"/>
    </row>
    <row r="9" ht="26.45" customHeight="1" spans="1:5">
      <c r="A9" s="37" t="s">
        <v>174</v>
      </c>
      <c r="B9" s="37" t="s">
        <v>175</v>
      </c>
      <c r="C9" s="33">
        <v>6.44</v>
      </c>
      <c r="D9" s="33">
        <v>6.44</v>
      </c>
      <c r="E9" s="33"/>
    </row>
    <row r="10" ht="26.45" customHeight="1" spans="1:5">
      <c r="A10" s="31" t="s">
        <v>176</v>
      </c>
      <c r="B10" s="31" t="s">
        <v>151</v>
      </c>
      <c r="C10" s="36">
        <v>4874.097137</v>
      </c>
      <c r="D10" s="36">
        <v>4874.097137</v>
      </c>
      <c r="E10" s="36"/>
    </row>
    <row r="11" ht="26.45" customHeight="1" spans="1:5">
      <c r="A11" s="37" t="s">
        <v>177</v>
      </c>
      <c r="B11" s="37" t="s">
        <v>178</v>
      </c>
      <c r="C11" s="33">
        <v>211.3691</v>
      </c>
      <c r="D11" s="33">
        <v>211.3691</v>
      </c>
      <c r="E11" s="33"/>
    </row>
    <row r="12" ht="26.45" customHeight="1" spans="1:5">
      <c r="A12" s="37" t="s">
        <v>179</v>
      </c>
      <c r="B12" s="37" t="s">
        <v>180</v>
      </c>
      <c r="C12" s="33">
        <v>910</v>
      </c>
      <c r="D12" s="33">
        <v>910</v>
      </c>
      <c r="E12" s="33"/>
    </row>
    <row r="13" ht="26.45" customHeight="1" spans="1:5">
      <c r="A13" s="37" t="s">
        <v>181</v>
      </c>
      <c r="B13" s="37" t="s">
        <v>182</v>
      </c>
      <c r="C13" s="33">
        <v>1696.7292</v>
      </c>
      <c r="D13" s="33">
        <v>1696.7292</v>
      </c>
      <c r="E13" s="33"/>
    </row>
    <row r="14" ht="26.45" customHeight="1" spans="1:5">
      <c r="A14" s="37" t="s">
        <v>183</v>
      </c>
      <c r="B14" s="37" t="s">
        <v>184</v>
      </c>
      <c r="C14" s="33">
        <v>806.2056</v>
      </c>
      <c r="D14" s="33">
        <v>806.2056</v>
      </c>
      <c r="E14" s="33"/>
    </row>
    <row r="15" ht="26.45" customHeight="1" spans="1:5">
      <c r="A15" s="37" t="s">
        <v>185</v>
      </c>
      <c r="B15" s="37" t="s">
        <v>186</v>
      </c>
      <c r="C15" s="33">
        <v>1.62</v>
      </c>
      <c r="D15" s="33">
        <v>1.62</v>
      </c>
      <c r="E15" s="33"/>
    </row>
    <row r="16" ht="26.45" customHeight="1" spans="1:5">
      <c r="A16" s="37" t="s">
        <v>187</v>
      </c>
      <c r="B16" s="37" t="s">
        <v>188</v>
      </c>
      <c r="C16" s="33">
        <v>74.463833</v>
      </c>
      <c r="D16" s="33">
        <v>74.463833</v>
      </c>
      <c r="E16" s="33"/>
    </row>
    <row r="17" ht="26.45" customHeight="1" spans="1:5">
      <c r="A17" s="37" t="s">
        <v>189</v>
      </c>
      <c r="B17" s="37" t="s">
        <v>190</v>
      </c>
      <c r="C17" s="33">
        <v>260.824312</v>
      </c>
      <c r="D17" s="33">
        <v>260.824312</v>
      </c>
      <c r="E17" s="33"/>
    </row>
    <row r="18" ht="26.45" customHeight="1" spans="1:5">
      <c r="A18" s="37" t="s">
        <v>191</v>
      </c>
      <c r="B18" s="37" t="s">
        <v>192</v>
      </c>
      <c r="C18" s="33">
        <v>521.648624</v>
      </c>
      <c r="D18" s="33">
        <v>521.648624</v>
      </c>
      <c r="E18" s="33"/>
    </row>
    <row r="19" ht="26.45" customHeight="1" spans="1:5">
      <c r="A19" s="37" t="s">
        <v>193</v>
      </c>
      <c r="B19" s="37" t="s">
        <v>194</v>
      </c>
      <c r="C19" s="33">
        <v>391.236468</v>
      </c>
      <c r="D19" s="33">
        <v>391.236468</v>
      </c>
      <c r="E19" s="33"/>
    </row>
    <row r="20" ht="26.45" customHeight="1" spans="1:5">
      <c r="A20" s="31" t="s">
        <v>195</v>
      </c>
      <c r="B20" s="31" t="s">
        <v>152</v>
      </c>
      <c r="C20" s="36">
        <v>690.266235</v>
      </c>
      <c r="D20" s="36"/>
      <c r="E20" s="36">
        <v>690.266235</v>
      </c>
    </row>
    <row r="21" ht="26.45" customHeight="1" spans="1:5">
      <c r="A21" s="37" t="s">
        <v>196</v>
      </c>
      <c r="B21" s="37" t="s">
        <v>197</v>
      </c>
      <c r="C21" s="33">
        <v>123.206078</v>
      </c>
      <c r="D21" s="33"/>
      <c r="E21" s="33">
        <v>123.206078</v>
      </c>
    </row>
    <row r="22" ht="26.45" customHeight="1" spans="1:5">
      <c r="A22" s="37" t="s">
        <v>198</v>
      </c>
      <c r="B22" s="37" t="s">
        <v>199</v>
      </c>
      <c r="C22" s="33">
        <v>16</v>
      </c>
      <c r="D22" s="33"/>
      <c r="E22" s="33">
        <v>16</v>
      </c>
    </row>
    <row r="23" ht="26.45" customHeight="1" spans="1:5">
      <c r="A23" s="37" t="s">
        <v>200</v>
      </c>
      <c r="B23" s="37" t="s">
        <v>201</v>
      </c>
      <c r="C23" s="33">
        <v>68.148</v>
      </c>
      <c r="D23" s="33"/>
      <c r="E23" s="33">
        <v>68.148</v>
      </c>
    </row>
    <row r="24" ht="26.45" customHeight="1" spans="1:5">
      <c r="A24" s="37" t="s">
        <v>202</v>
      </c>
      <c r="B24" s="37" t="s">
        <v>203</v>
      </c>
      <c r="C24" s="33">
        <v>152.507598</v>
      </c>
      <c r="D24" s="33"/>
      <c r="E24" s="33">
        <v>152.507598</v>
      </c>
    </row>
    <row r="25" ht="26.45" customHeight="1" spans="1:5">
      <c r="A25" s="37" t="s">
        <v>204</v>
      </c>
      <c r="B25" s="37" t="s">
        <v>205</v>
      </c>
      <c r="C25" s="33">
        <v>48.954559</v>
      </c>
      <c r="D25" s="33"/>
      <c r="E25" s="33">
        <v>48.954559</v>
      </c>
    </row>
    <row r="26" ht="26.45" customHeight="1" spans="1:5">
      <c r="A26" s="37" t="s">
        <v>206</v>
      </c>
      <c r="B26" s="37" t="s">
        <v>207</v>
      </c>
      <c r="C26" s="33">
        <v>150.37</v>
      </c>
      <c r="D26" s="33"/>
      <c r="E26" s="33">
        <v>150.37</v>
      </c>
    </row>
    <row r="27" ht="26.45" customHeight="1" spans="1:5">
      <c r="A27" s="37" t="s">
        <v>208</v>
      </c>
      <c r="B27" s="37" t="s">
        <v>209</v>
      </c>
      <c r="C27" s="33">
        <v>34.5</v>
      </c>
      <c r="D27" s="33"/>
      <c r="E27" s="33">
        <v>34.5</v>
      </c>
    </row>
    <row r="28" ht="26.45" customHeight="1" spans="1:5">
      <c r="A28" s="37" t="s">
        <v>210</v>
      </c>
      <c r="B28" s="37" t="s">
        <v>211</v>
      </c>
      <c r="C28" s="33">
        <v>11</v>
      </c>
      <c r="D28" s="33"/>
      <c r="E28" s="33">
        <v>11</v>
      </c>
    </row>
    <row r="29" ht="26.45" customHeight="1" spans="1:5">
      <c r="A29" s="37" t="s">
        <v>212</v>
      </c>
      <c r="B29" s="37" t="s">
        <v>213</v>
      </c>
      <c r="C29" s="33">
        <v>13.5</v>
      </c>
      <c r="D29" s="33"/>
      <c r="E29" s="33">
        <v>13.5</v>
      </c>
    </row>
    <row r="30" ht="26.45" customHeight="1" spans="1:5">
      <c r="A30" s="37" t="s">
        <v>214</v>
      </c>
      <c r="B30" s="37" t="s">
        <v>215</v>
      </c>
      <c r="C30" s="33">
        <v>31.9</v>
      </c>
      <c r="D30" s="33"/>
      <c r="E30" s="33">
        <v>31.9</v>
      </c>
    </row>
    <row r="31" ht="26.45" customHeight="1" spans="1:5">
      <c r="A31" s="37" t="s">
        <v>216</v>
      </c>
      <c r="B31" s="37" t="s">
        <v>217</v>
      </c>
      <c r="C31" s="33">
        <v>5.3</v>
      </c>
      <c r="D31" s="33"/>
      <c r="E31" s="33">
        <v>5.3</v>
      </c>
    </row>
    <row r="32" ht="26.45" customHeight="1" spans="1:5">
      <c r="A32" s="37" t="s">
        <v>218</v>
      </c>
      <c r="B32" s="37" t="s">
        <v>219</v>
      </c>
      <c r="C32" s="33">
        <v>4.48</v>
      </c>
      <c r="D32" s="33"/>
      <c r="E32" s="33">
        <v>4.48</v>
      </c>
    </row>
    <row r="33" ht="26.45" customHeight="1" spans="1:5">
      <c r="A33" s="37" t="s">
        <v>220</v>
      </c>
      <c r="B33" s="37" t="s">
        <v>221</v>
      </c>
      <c r="C33" s="33">
        <v>11.3</v>
      </c>
      <c r="D33" s="33"/>
      <c r="E33" s="33">
        <v>11.3</v>
      </c>
    </row>
    <row r="34" ht="26.45" customHeight="1" spans="1:5">
      <c r="A34" s="37" t="s">
        <v>222</v>
      </c>
      <c r="B34" s="37" t="s">
        <v>223</v>
      </c>
      <c r="C34" s="33">
        <v>5</v>
      </c>
      <c r="D34" s="33"/>
      <c r="E34" s="33">
        <v>5</v>
      </c>
    </row>
    <row r="35" ht="26.45" customHeight="1" spans="1:5">
      <c r="A35" s="37" t="s">
        <v>224</v>
      </c>
      <c r="B35" s="37" t="s">
        <v>225</v>
      </c>
      <c r="C35" s="33">
        <v>3.7</v>
      </c>
      <c r="D35" s="33"/>
      <c r="E35" s="33">
        <v>3.7</v>
      </c>
    </row>
    <row r="36" ht="26.45" customHeight="1" spans="1:5">
      <c r="A36" s="37" t="s">
        <v>226</v>
      </c>
      <c r="B36" s="37" t="s">
        <v>227</v>
      </c>
      <c r="C36" s="33">
        <v>2.2</v>
      </c>
      <c r="D36" s="33"/>
      <c r="E36" s="33">
        <v>2.2</v>
      </c>
    </row>
    <row r="37" ht="26.45" customHeight="1" spans="1:5">
      <c r="A37" s="37" t="s">
        <v>228</v>
      </c>
      <c r="B37" s="37" t="s">
        <v>229</v>
      </c>
      <c r="C37" s="33">
        <v>8.2</v>
      </c>
      <c r="D37" s="33"/>
      <c r="E37" s="33">
        <v>8.2</v>
      </c>
    </row>
    <row r="38" ht="22.8" customHeight="1" spans="1:5">
      <c r="A38" s="4" t="s">
        <v>230</v>
      </c>
      <c r="B38" s="4"/>
      <c r="C38" s="38">
        <v>5580.244972</v>
      </c>
      <c r="D38" s="38">
        <v>4889.978737</v>
      </c>
      <c r="E38" s="38">
        <v>690.266235</v>
      </c>
    </row>
  </sheetData>
  <mergeCells count="6">
    <mergeCell ref="A2:E2"/>
    <mergeCell ref="A3:E3"/>
    <mergeCell ref="A4:E4"/>
    <mergeCell ref="A5:B5"/>
    <mergeCell ref="C5:E5"/>
    <mergeCell ref="A38:B38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30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231</v>
      </c>
      <c r="B5" s="4" t="s">
        <v>232</v>
      </c>
      <c r="C5" s="4" t="s">
        <v>233</v>
      </c>
      <c r="D5" s="4" t="s">
        <v>234</v>
      </c>
      <c r="E5" s="4" t="s">
        <v>235</v>
      </c>
      <c r="F5" s="4"/>
      <c r="G5" s="4"/>
      <c r="H5" s="4" t="s">
        <v>236</v>
      </c>
    </row>
    <row r="6" ht="31.9" customHeight="1" spans="1:8">
      <c r="A6" s="4"/>
      <c r="B6" s="4"/>
      <c r="C6" s="4"/>
      <c r="D6" s="4"/>
      <c r="E6" s="4" t="s">
        <v>86</v>
      </c>
      <c r="F6" s="4" t="s">
        <v>237</v>
      </c>
      <c r="G6" s="4" t="s">
        <v>238</v>
      </c>
      <c r="H6" s="4"/>
    </row>
    <row r="7" ht="31.9" customHeight="1" spans="1:8">
      <c r="A7" s="4" t="s">
        <v>239</v>
      </c>
      <c r="B7" s="4"/>
      <c r="C7" s="6">
        <v>2.2</v>
      </c>
      <c r="D7" s="6"/>
      <c r="E7" s="6"/>
      <c r="F7" s="6"/>
      <c r="G7" s="6"/>
      <c r="H7" s="6">
        <v>2.2</v>
      </c>
    </row>
    <row r="8" ht="27.6" customHeight="1" spans="1:8">
      <c r="A8" s="30" t="s">
        <v>102</v>
      </c>
      <c r="B8" s="30" t="s">
        <v>103</v>
      </c>
      <c r="C8" s="6">
        <v>2.2</v>
      </c>
      <c r="D8" s="6"/>
      <c r="E8" s="6"/>
      <c r="F8" s="6"/>
      <c r="G8" s="6"/>
      <c r="H8" s="6">
        <v>2.2</v>
      </c>
    </row>
    <row r="9" ht="30.15" customHeight="1" spans="1:8">
      <c r="A9" s="32" t="s">
        <v>104</v>
      </c>
      <c r="B9" s="32" t="s">
        <v>105</v>
      </c>
      <c r="C9" s="33">
        <v>1</v>
      </c>
      <c r="D9" s="33"/>
      <c r="E9" s="12"/>
      <c r="F9" s="33"/>
      <c r="G9" s="33"/>
      <c r="H9" s="33">
        <v>1</v>
      </c>
    </row>
    <row r="10" ht="30.15" customHeight="1" spans="1:8">
      <c r="A10" s="32" t="s">
        <v>106</v>
      </c>
      <c r="B10" s="32" t="s">
        <v>107</v>
      </c>
      <c r="C10" s="33">
        <v>0.2</v>
      </c>
      <c r="D10" s="33"/>
      <c r="E10" s="12"/>
      <c r="F10" s="33"/>
      <c r="G10" s="33"/>
      <c r="H10" s="33">
        <v>0.2</v>
      </c>
    </row>
    <row r="11" ht="30.15" customHeight="1" spans="1:8">
      <c r="A11" s="32" t="s">
        <v>108</v>
      </c>
      <c r="B11" s="32" t="s">
        <v>109</v>
      </c>
      <c r="C11" s="33">
        <v>1</v>
      </c>
      <c r="D11" s="33"/>
      <c r="E11" s="12"/>
      <c r="F11" s="33"/>
      <c r="G11" s="33"/>
      <c r="H11" s="33">
        <v>1</v>
      </c>
    </row>
    <row r="12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240</v>
      </c>
      <c r="B2" s="2"/>
      <c r="C2" s="2"/>
      <c r="D2" s="2"/>
      <c r="E2" s="2"/>
      <c r="F2" s="2"/>
      <c r="G2" s="2"/>
      <c r="H2" s="2"/>
    </row>
    <row r="3" ht="30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114</v>
      </c>
      <c r="B5" s="4" t="s">
        <v>115</v>
      </c>
      <c r="C5" s="4" t="s">
        <v>84</v>
      </c>
      <c r="D5" s="4" t="s">
        <v>241</v>
      </c>
      <c r="E5" s="4"/>
      <c r="F5" s="4"/>
      <c r="G5" s="4"/>
      <c r="H5" s="4" t="s">
        <v>117</v>
      </c>
    </row>
    <row r="6" ht="25.85" customHeight="1" spans="1:8">
      <c r="A6" s="4"/>
      <c r="B6" s="4"/>
      <c r="C6" s="4"/>
      <c r="D6" s="4" t="s">
        <v>86</v>
      </c>
      <c r="E6" s="4" t="s">
        <v>146</v>
      </c>
      <c r="F6" s="4"/>
      <c r="G6" s="4" t="s">
        <v>147</v>
      </c>
      <c r="H6" s="4"/>
    </row>
    <row r="7" ht="35.35" customHeight="1" spans="1:8">
      <c r="A7" s="4"/>
      <c r="B7" s="4"/>
      <c r="C7" s="4"/>
      <c r="D7" s="4"/>
      <c r="E7" s="4" t="s">
        <v>151</v>
      </c>
      <c r="F7" s="4" t="s">
        <v>153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30"/>
      <c r="B9" s="30"/>
      <c r="C9" s="6"/>
      <c r="D9" s="6"/>
      <c r="E9" s="6"/>
      <c r="F9" s="6"/>
      <c r="G9" s="6"/>
      <c r="H9" s="6"/>
    </row>
    <row r="10" ht="30.15" customHeight="1" spans="1:9">
      <c r="A10" s="31"/>
      <c r="B10" s="31"/>
      <c r="C10" s="6"/>
      <c r="D10" s="6"/>
      <c r="E10" s="6"/>
      <c r="F10" s="6"/>
      <c r="G10" s="6"/>
      <c r="H10" s="6"/>
      <c r="I10" s="35"/>
    </row>
    <row r="11" ht="30.15" customHeight="1" spans="1:9">
      <c r="A11" s="31"/>
      <c r="B11" s="31"/>
      <c r="C11" s="6"/>
      <c r="D11" s="6"/>
      <c r="E11" s="6"/>
      <c r="F11" s="6"/>
      <c r="G11" s="6"/>
      <c r="H11" s="6"/>
      <c r="I11" s="35"/>
    </row>
    <row r="12" ht="30.15" customHeight="1" spans="1:9">
      <c r="A12" s="31"/>
      <c r="B12" s="31"/>
      <c r="C12" s="6"/>
      <c r="D12" s="6"/>
      <c r="E12" s="6"/>
      <c r="F12" s="6"/>
      <c r="G12" s="6"/>
      <c r="H12" s="6"/>
      <c r="I12" s="35"/>
    </row>
    <row r="13" ht="30.15" customHeight="1" spans="1:8">
      <c r="A13" s="32"/>
      <c r="B13" s="32"/>
      <c r="C13" s="13"/>
      <c r="D13" s="13"/>
      <c r="E13" s="33"/>
      <c r="F13" s="33"/>
      <c r="G13" s="33"/>
      <c r="H13" s="33"/>
    </row>
    <row r="14" ht="16.35" customHeight="1" spans="1:3">
      <c r="A14" s="34" t="s">
        <v>242</v>
      </c>
      <c r="B14" s="34"/>
      <c r="C14" s="34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苏晓燕</cp:lastModifiedBy>
  <dcterms:created xsi:type="dcterms:W3CDTF">2024-02-27T01:06:00Z</dcterms:created>
  <dcterms:modified xsi:type="dcterms:W3CDTF">2024-03-04T07:10:35Z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EE2352CEDAD94E10B70803393CB8F12C_12</vt:lpwstr>
  </property>
</Properties>
</file>