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重大产业项目汇总表" sheetId="2" r:id="rId1"/>
    <sheet name="重大平台项目汇总表" sheetId="4" r:id="rId2"/>
    <sheet name="工业转型升级项目汇总表" sheetId="1" r:id="rId3"/>
    <sheet name="烟花爆竹技改项目汇总表" sheetId="5" r:id="rId4"/>
  </sheets>
  <calcPr calcId="144525"/>
</workbook>
</file>

<file path=xl/sharedStrings.xml><?xml version="1.0" encoding="utf-8"?>
<sst xmlns="http://schemas.openxmlformats.org/spreadsheetml/2006/main" count="185" uniqueCount="71">
  <si>
    <t>2022年湖南省制造强省专项资金重大产业项目汇总表</t>
  </si>
  <si>
    <t>填报单位（盖章）：</t>
  </si>
  <si>
    <t>联系人：</t>
  </si>
  <si>
    <t>手机号：</t>
  </si>
  <si>
    <t>填报日期：</t>
  </si>
  <si>
    <t>资金单位：万元</t>
  </si>
  <si>
    <t>序号</t>
  </si>
  <si>
    <t>企业名称</t>
  </si>
  <si>
    <t>18位统一社会信用代码</t>
  </si>
  <si>
    <t>是否2021年以后成立且尚未入规的企业</t>
  </si>
  <si>
    <t>所在市州</t>
  </si>
  <si>
    <t>所在县市区</t>
  </si>
  <si>
    <t>所属产业链群</t>
  </si>
  <si>
    <t>项目名称</t>
  </si>
  <si>
    <t>主要建设内容</t>
  </si>
  <si>
    <t>当前建设状态</t>
  </si>
  <si>
    <t>建设期</t>
  </si>
  <si>
    <t>投资情况</t>
  </si>
  <si>
    <t>企业生产经营情况</t>
  </si>
  <si>
    <t>建成后预期效益</t>
  </si>
  <si>
    <t>项目联系人及联系电话</t>
  </si>
  <si>
    <t>开工
年月</t>
  </si>
  <si>
    <t>完工
年月</t>
  </si>
  <si>
    <t>总投资</t>
  </si>
  <si>
    <t>其中固定资产投资</t>
  </si>
  <si>
    <t>其中设备投入</t>
  </si>
  <si>
    <t>已完成投资</t>
  </si>
  <si>
    <t>2020年营收</t>
  </si>
  <si>
    <t>2020年纳税额</t>
  </si>
  <si>
    <t>2021年营收</t>
  </si>
  <si>
    <t>2021年纳税额</t>
  </si>
  <si>
    <t>新增销售收入</t>
  </si>
  <si>
    <t>新增利润</t>
  </si>
  <si>
    <t>新增税收</t>
  </si>
  <si>
    <t>新增就业人数</t>
  </si>
  <si>
    <t>与营业执照一致</t>
  </si>
  <si>
    <t>从下拉框中选择</t>
  </si>
  <si>
    <t>如：浏阳市</t>
  </si>
  <si>
    <t>与备案文件或投资情况说明一致</t>
  </si>
  <si>
    <t>控制在100字以内</t>
  </si>
  <si>
    <t>格式：2022年5月</t>
  </si>
  <si>
    <t>保留2位小数</t>
  </si>
  <si>
    <t>注：
1、请勿擅自变更表格格式，所在市州、所属产业链群、当前建设状态等请从下拉框中选择。企业纳税额填写增值税和企业所得税净入库数之和，以纳税凭证为准。
2、请以可编辑的格式报送电子版，以便汇总。
3、打印纸质版报送时，主要建设内容、建成后预期效益、联系人及联系电话等列可不打印。</t>
  </si>
  <si>
    <t>2022年湖南省制造强省专项资金重大平台项目汇总表</t>
  </si>
  <si>
    <t>填报人：</t>
  </si>
  <si>
    <t>平台名称</t>
  </si>
  <si>
    <t>平台技术水平等级</t>
  </si>
  <si>
    <t>目标服务企业数量</t>
  </si>
  <si>
    <t>核定的2020年以来设备投资额</t>
  </si>
  <si>
    <t>其中已付款设备金额</t>
  </si>
  <si>
    <t>新增营业收入</t>
  </si>
  <si>
    <t>填写建成后目标服务企业数量</t>
  </si>
  <si>
    <t>注：
1、请勿擅自变更表格格式，所在市州、所属产业链群、平台技术水平、当前建设状态等请从下拉框中选择。企业纳税额填写增值税和企业所得税净入库数之和，以纳税凭证为准。
2、请以可编辑的格式报送电子版，以便汇总。
3、打印纸质版报送时，主要建设内容、建成后预期效益、联系人及联系电话等列可不打印。</t>
  </si>
  <si>
    <t>湖南省制造强省专项资金工业转型升级项目汇总表</t>
  </si>
  <si>
    <t>所在县区</t>
  </si>
  <si>
    <t>所属行业</t>
  </si>
  <si>
    <t>项目单位</t>
  </si>
  <si>
    <t>开工年月</t>
  </si>
  <si>
    <t>完工年月</t>
  </si>
  <si>
    <t>核定的2021年以来设备投资额</t>
  </si>
  <si>
    <t>已付款设备金额</t>
  </si>
  <si>
    <r>
      <rPr>
        <sz val="10"/>
        <color rgb="FFFF0000"/>
        <rFont val="宋体"/>
        <charset val="134"/>
      </rPr>
      <t>如：浏阳市</t>
    </r>
  </si>
  <si>
    <r>
      <rPr>
        <sz val="10"/>
        <color rgb="FFFF0000"/>
        <rFont val="宋体"/>
        <charset val="134"/>
      </rPr>
      <t>与营业执照一致</t>
    </r>
  </si>
  <si>
    <r>
      <rPr>
        <sz val="10"/>
        <color rgb="FFFF0000"/>
        <rFont val="宋体"/>
        <charset val="134"/>
      </rPr>
      <t>控制在</t>
    </r>
    <r>
      <rPr>
        <sz val="10"/>
        <color rgb="FFFF0000"/>
        <rFont val="Times New Roman"/>
        <charset val="134"/>
      </rPr>
      <t>100</t>
    </r>
    <r>
      <rPr>
        <sz val="10"/>
        <color rgb="FFFF0000"/>
        <rFont val="宋体"/>
        <charset val="134"/>
      </rPr>
      <t>字以内</t>
    </r>
  </si>
  <si>
    <t>注：
1、企业纳税额填写增值税和企业所得税净入库数之和，以纳税凭证为准。设备投资额以合同和发票为准，设备付款以银行凭据为准。
2、请勿擅自变更表格格式，所属行业、建设状态等请从下拉框中选择。
3、请以可编辑的格式报送电子版，以便汇总。
4、打印纸质版报送时，主要建设内容、建成后预期效益、联系人及联系电话等列可不打印。</t>
  </si>
  <si>
    <t>湖南省制造强省专项资金烟花爆竹机械化技术改造项目汇总表</t>
  </si>
  <si>
    <t>计划投资</t>
  </si>
  <si>
    <t>2020年6月-2021年4月实际投资</t>
  </si>
  <si>
    <t>计划总投资</t>
  </si>
  <si>
    <t>其中：设备金额</t>
  </si>
  <si>
    <t>投资金额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</si>
</sst>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.00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楷体"/>
      <charset val="134"/>
    </font>
    <font>
      <sz val="11"/>
      <color theme="1"/>
      <name val="黑体"/>
      <charset val="134"/>
    </font>
    <font>
      <sz val="11"/>
      <color rgb="FFFF0000"/>
      <name val="Times New Roman"/>
      <charset val="134"/>
    </font>
    <font>
      <sz val="22"/>
      <color rgb="FF000000"/>
      <name val="方正小标宋简体"/>
      <charset val="134"/>
    </font>
    <font>
      <sz val="14"/>
      <color rgb="FF000000"/>
      <name val="楷体"/>
      <charset val="134"/>
    </font>
    <font>
      <sz val="11"/>
      <color rgb="FF000000"/>
      <name val="黑体"/>
      <charset val="134"/>
    </font>
    <font>
      <sz val="10"/>
      <color rgb="FFFF0000"/>
      <name val="宋体"/>
      <charset val="134"/>
    </font>
    <font>
      <sz val="10"/>
      <color rgb="FFFF0000"/>
      <name val="Times New Roman"/>
      <charset val="134"/>
    </font>
    <font>
      <sz val="12"/>
      <color rgb="FF000000"/>
      <name val="Times New Roman"/>
      <charset val="134"/>
    </font>
    <font>
      <sz val="11"/>
      <color rgb="FF000000"/>
      <name val="Times New Roman"/>
      <charset val="134"/>
    </font>
    <font>
      <sz val="12"/>
      <color rgb="FF000000"/>
      <name val="宋体"/>
      <charset val="134"/>
    </font>
    <font>
      <sz val="12"/>
      <color rgb="FF000000"/>
      <name val="楷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楷体_GB2312"/>
      <charset val="134"/>
    </font>
    <font>
      <sz val="12"/>
      <color rgb="FF000000"/>
      <name val="楷体_GB2312"/>
      <charset val="134"/>
    </font>
    <font>
      <sz val="10"/>
      <color theme="1"/>
      <name val="宋体"/>
      <charset val="134"/>
      <scheme val="minor"/>
    </font>
    <font>
      <sz val="10"/>
      <color rgb="FF00B050"/>
      <name val="宋体"/>
      <charset val="134"/>
    </font>
    <font>
      <sz val="12"/>
      <color theme="1"/>
      <name val="楷体"/>
      <charset val="134"/>
    </font>
    <font>
      <b/>
      <sz val="12"/>
      <color theme="1"/>
      <name val="楷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7" fillId="14" borderId="20" applyNumberFormat="0" applyAlignment="0" applyProtection="0">
      <alignment vertical="center"/>
    </xf>
    <xf numFmtId="0" fontId="27" fillId="14" borderId="15" applyNumberFormat="0" applyAlignment="0" applyProtection="0">
      <alignment vertical="center"/>
    </xf>
    <xf numFmtId="0" fontId="21" fillId="2" borderId="14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7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7" fillId="0" borderId="0" xfId="0" applyFo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76" fontId="8" fillId="0" borderId="5" xfId="0" applyNumberFormat="1" applyFont="1" applyBorder="1" applyAlignment="1">
      <alignment horizontal="center" vertical="center" wrapText="1"/>
    </xf>
    <xf numFmtId="176" fontId="8" fillId="0" borderId="7" xfId="0" applyNumberFormat="1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9"/>
  <sheetViews>
    <sheetView zoomScale="85" zoomScaleNormal="85" workbookViewId="0">
      <selection activeCell="M5" sqref="M5:W5"/>
    </sheetView>
  </sheetViews>
  <sheetFormatPr defaultColWidth="9" defaultRowHeight="13.5"/>
  <cols>
    <col min="1" max="1" width="8.525" customWidth="1"/>
    <col min="2" max="4" width="12.875" customWidth="1"/>
    <col min="5" max="6" width="10" customWidth="1"/>
    <col min="7" max="7" width="18.675" customWidth="1"/>
    <col min="8" max="8" width="12.125" customWidth="1"/>
    <col min="9" max="10" width="10" customWidth="1"/>
    <col min="13" max="14" width="9.125" customWidth="1"/>
    <col min="15" max="15" width="7.35" customWidth="1"/>
    <col min="16" max="16" width="9.85833333333333" customWidth="1"/>
    <col min="17" max="24" width="8.25" customWidth="1"/>
    <col min="25" max="25" width="6.75" customWidth="1"/>
  </cols>
  <sheetData>
    <row r="1" ht="45.95" customHeight="1" spans="1: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44"/>
      <c r="L1" s="4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5"/>
    </row>
    <row r="2" s="2" customFormat="1" ht="33" customHeight="1" spans="1:25">
      <c r="A2" s="6" t="s">
        <v>1</v>
      </c>
      <c r="B2" s="6"/>
      <c r="C2" s="6"/>
      <c r="D2" s="6"/>
      <c r="E2" s="6"/>
      <c r="F2" s="6"/>
      <c r="G2" s="6"/>
      <c r="H2" s="7" t="s">
        <v>2</v>
      </c>
      <c r="I2" s="6"/>
      <c r="J2" s="7"/>
      <c r="K2" s="7"/>
      <c r="L2" s="7" t="s">
        <v>3</v>
      </c>
      <c r="M2" s="7"/>
      <c r="N2" s="7"/>
      <c r="O2" s="7"/>
      <c r="P2" s="7"/>
      <c r="Q2" s="56" t="s">
        <v>4</v>
      </c>
      <c r="R2" s="56"/>
      <c r="S2" s="7"/>
      <c r="T2" s="56"/>
      <c r="U2" s="56"/>
      <c r="V2" s="7"/>
      <c r="X2" s="31" t="s">
        <v>5</v>
      </c>
      <c r="Y2" s="31"/>
    </row>
    <row r="3" s="37" customFormat="1" ht="45" customHeight="1" spans="1:25">
      <c r="A3" s="8" t="s">
        <v>6</v>
      </c>
      <c r="B3" s="8" t="s">
        <v>7</v>
      </c>
      <c r="C3" s="8" t="s">
        <v>8</v>
      </c>
      <c r="D3" s="8" t="s">
        <v>9</v>
      </c>
      <c r="E3" s="39" t="s">
        <v>10</v>
      </c>
      <c r="F3" s="39" t="s">
        <v>11</v>
      </c>
      <c r="G3" s="39" t="s">
        <v>12</v>
      </c>
      <c r="H3" s="8" t="s">
        <v>13</v>
      </c>
      <c r="I3" s="20" t="s">
        <v>14</v>
      </c>
      <c r="J3" s="20" t="s">
        <v>15</v>
      </c>
      <c r="K3" s="45" t="s">
        <v>16</v>
      </c>
      <c r="L3" s="45"/>
      <c r="M3" s="26" t="s">
        <v>17</v>
      </c>
      <c r="N3" s="26"/>
      <c r="O3" s="26"/>
      <c r="P3" s="26"/>
      <c r="Q3" s="24" t="s">
        <v>18</v>
      </c>
      <c r="R3" s="32"/>
      <c r="S3" s="32"/>
      <c r="T3" s="33"/>
      <c r="U3" s="24" t="s">
        <v>19</v>
      </c>
      <c r="V3" s="32"/>
      <c r="W3" s="32"/>
      <c r="X3" s="32"/>
      <c r="Y3" s="20" t="s">
        <v>20</v>
      </c>
    </row>
    <row r="4" s="37" customFormat="1" ht="59.1" customHeight="1" spans="1:25">
      <c r="A4" s="9"/>
      <c r="B4" s="9"/>
      <c r="C4" s="9"/>
      <c r="D4" s="9"/>
      <c r="E4" s="40"/>
      <c r="F4" s="40"/>
      <c r="G4" s="40"/>
      <c r="H4" s="9"/>
      <c r="I4" s="25"/>
      <c r="J4" s="25"/>
      <c r="K4" s="45" t="s">
        <v>21</v>
      </c>
      <c r="L4" s="45" t="s">
        <v>22</v>
      </c>
      <c r="M4" s="40" t="s">
        <v>23</v>
      </c>
      <c r="N4" s="25" t="s">
        <v>24</v>
      </c>
      <c r="O4" s="25" t="s">
        <v>25</v>
      </c>
      <c r="P4" s="25" t="s">
        <v>26</v>
      </c>
      <c r="Q4" s="26" t="s">
        <v>27</v>
      </c>
      <c r="R4" s="26" t="s">
        <v>28</v>
      </c>
      <c r="S4" s="26" t="s">
        <v>29</v>
      </c>
      <c r="T4" s="26" t="s">
        <v>30</v>
      </c>
      <c r="U4" s="26" t="s">
        <v>31</v>
      </c>
      <c r="V4" s="26" t="s">
        <v>32</v>
      </c>
      <c r="W4" s="26" t="s">
        <v>33</v>
      </c>
      <c r="X4" s="24" t="s">
        <v>34</v>
      </c>
      <c r="Y4" s="25"/>
    </row>
    <row r="5" s="38" customFormat="1" ht="45.95" customHeight="1" spans="1:25">
      <c r="A5" s="11"/>
      <c r="B5" s="11" t="s">
        <v>35</v>
      </c>
      <c r="C5" s="11" t="s">
        <v>35</v>
      </c>
      <c r="D5" s="11" t="s">
        <v>36</v>
      </c>
      <c r="E5" s="11" t="s">
        <v>36</v>
      </c>
      <c r="F5" s="53" t="s">
        <v>37</v>
      </c>
      <c r="G5" s="11" t="s">
        <v>36</v>
      </c>
      <c r="H5" s="11" t="s">
        <v>38</v>
      </c>
      <c r="I5" s="11" t="s">
        <v>39</v>
      </c>
      <c r="J5" s="42" t="s">
        <v>36</v>
      </c>
      <c r="K5" s="27" t="s">
        <v>40</v>
      </c>
      <c r="L5" s="27" t="s">
        <v>40</v>
      </c>
      <c r="M5" s="54" t="s">
        <v>41</v>
      </c>
      <c r="N5" s="54"/>
      <c r="O5" s="54"/>
      <c r="P5" s="54"/>
      <c r="Q5" s="57"/>
      <c r="R5" s="58"/>
      <c r="S5" s="58"/>
      <c r="T5" s="59"/>
      <c r="U5" s="54"/>
      <c r="V5" s="54"/>
      <c r="W5" s="54"/>
      <c r="X5" s="60"/>
      <c r="Y5" s="34"/>
    </row>
    <row r="6" ht="36.95" customHeight="1" spans="1:25">
      <c r="A6" s="14">
        <v>1</v>
      </c>
      <c r="B6" s="17"/>
      <c r="C6" s="17"/>
      <c r="D6" s="17"/>
      <c r="E6" s="15"/>
      <c r="F6" s="14"/>
      <c r="G6" s="14"/>
      <c r="H6" s="17"/>
      <c r="I6" s="17"/>
      <c r="J6" s="30"/>
      <c r="K6" s="50"/>
      <c r="L6" s="50"/>
      <c r="M6" s="51"/>
      <c r="N6" s="51"/>
      <c r="O6" s="51"/>
      <c r="P6" s="51"/>
      <c r="Q6" s="61"/>
      <c r="R6" s="61"/>
      <c r="S6" s="61"/>
      <c r="T6" s="61"/>
      <c r="U6" s="62"/>
      <c r="V6" s="62"/>
      <c r="W6" s="62"/>
      <c r="X6" s="63"/>
      <c r="Y6" s="35"/>
    </row>
    <row r="7" ht="36.95" customHeight="1" spans="1:25">
      <c r="A7" s="14">
        <v>2</v>
      </c>
      <c r="B7" s="17"/>
      <c r="C7" s="17"/>
      <c r="D7" s="17"/>
      <c r="E7" s="15"/>
      <c r="F7" s="14"/>
      <c r="G7" s="14"/>
      <c r="H7" s="17"/>
      <c r="I7" s="17"/>
      <c r="J7" s="30"/>
      <c r="K7" s="50"/>
      <c r="L7" s="50"/>
      <c r="M7" s="52"/>
      <c r="N7" s="52"/>
      <c r="O7" s="52"/>
      <c r="P7" s="52"/>
      <c r="Q7" s="61"/>
      <c r="R7" s="61"/>
      <c r="S7" s="61"/>
      <c r="T7" s="61"/>
      <c r="U7" s="61"/>
      <c r="V7" s="61"/>
      <c r="W7" s="61"/>
      <c r="X7" s="64"/>
      <c r="Y7" s="35"/>
    </row>
    <row r="8" ht="36.95" customHeight="1" spans="1:25">
      <c r="A8" s="14">
        <v>3</v>
      </c>
      <c r="B8" s="17"/>
      <c r="C8" s="17"/>
      <c r="D8" s="17"/>
      <c r="E8" s="15"/>
      <c r="F8" s="14"/>
      <c r="G8" s="14"/>
      <c r="H8" s="17"/>
      <c r="I8" s="17"/>
      <c r="J8" s="30"/>
      <c r="K8" s="50"/>
      <c r="L8" s="50"/>
      <c r="M8" s="52"/>
      <c r="N8" s="52"/>
      <c r="O8" s="52"/>
      <c r="P8" s="52"/>
      <c r="Q8" s="61"/>
      <c r="R8" s="61"/>
      <c r="S8" s="61"/>
      <c r="T8" s="61"/>
      <c r="U8" s="61"/>
      <c r="V8" s="61"/>
      <c r="W8" s="61"/>
      <c r="X8" s="64"/>
      <c r="Y8" s="35"/>
    </row>
    <row r="9" ht="75" customHeight="1" spans="1:24">
      <c r="A9" s="43" t="s">
        <v>42</v>
      </c>
      <c r="B9" s="43"/>
      <c r="C9" s="43"/>
      <c r="D9" s="43"/>
      <c r="E9" s="43"/>
      <c r="F9" s="43"/>
      <c r="G9" s="43"/>
      <c r="H9" s="43"/>
      <c r="I9" s="43"/>
      <c r="J9" s="43"/>
      <c r="K9" s="55"/>
      <c r="L9" s="55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</sheetData>
  <mergeCells count="20">
    <mergeCell ref="A1:X1"/>
    <mergeCell ref="Q2:R2"/>
    <mergeCell ref="T2:U2"/>
    <mergeCell ref="K3:L3"/>
    <mergeCell ref="M3:P3"/>
    <mergeCell ref="Q3:T3"/>
    <mergeCell ref="U3:X3"/>
    <mergeCell ref="M5:W5"/>
    <mergeCell ref="A9:X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Y3:Y4"/>
  </mergeCells>
  <dataValidations count="7">
    <dataValidation type="list" allowBlank="1" showInputMessage="1" showErrorMessage="1" sqref="K1">
      <formula1>"装备,原材料,电子信息,其他,医药食品,轻工纺织"</formula1>
    </dataValidation>
    <dataValidation type="list" allowBlank="1" showInputMessage="1" showErrorMessage="1" error="从下拉框中选择" prompt="从下拉框中选择" sqref="E6:E8">
      <formula1>"长沙市,株洲市,湘潭市,衡阳市,邵阳市,岳阳市,常德市,张家界市,益阳市,郴州市,永州市,怀化市,娄底市,湘西自治州"</formula1>
    </dataValidation>
    <dataValidation type="list" allowBlank="1" showInputMessage="1" showErrorMessage="1" sqref="N1 O1 P1 N3 N9:N1048576 O9:O1048576 P9:P1048576">
      <formula1>"第一类,第二类,第三类,第四类"</formula1>
    </dataValidation>
    <dataValidation type="textLength" operator="between" showInputMessage="1" showErrorMessage="1" error="控制在100字以内。" prompt="控制在100字以内。" sqref="I6:I8">
      <formula1>1</formula1>
      <formula2>100</formula2>
    </dataValidation>
    <dataValidation type="list" allowBlank="1" showInputMessage="1" showErrorMessage="1" error="从下拉框中选择" prompt="从下拉框中选择" sqref="G6 G7:G8">
      <formula1>"1.工程机械,2.先进轨道交通装备,3.中小航空发动机及航空航天装备,4.新型显示器件,5.信息技术应用创新工程,6.先进有色金属材料,7.先进化工材料,8.先进陶瓷材料,9.先进钢铁材料,10.碳基材料,11.新型能源及电力装备,12.先进储能材料及动力电池,13.汽车,14.环境治理技术及应用,15.生态绿色食品,16.农业机械,17.纺织,18.建材与装配式建筑,19.工业互联网,20.软件,21.人工智能及传感器,22.生物医药,23.其他"</formula1>
    </dataValidation>
    <dataValidation type="list" allowBlank="1" showInputMessage="1" showErrorMessage="1" sqref="J6 J7:J8">
      <formula1>"在建,已完工"</formula1>
    </dataValidation>
    <dataValidation type="list" allowBlank="1" showInputMessage="1" showErrorMessage="1" sqref="D6:D8">
      <formula1>"是,否"</formula1>
    </dataValidation>
  </dataValidations>
  <pageMargins left="0.55" right="0.235416666666667" top="0.472222222222222" bottom="0.668055555555556" header="0.314583333333333" footer="0.511805555555556"/>
  <pageSetup paperSize="9" scale="9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"/>
  <sheetViews>
    <sheetView workbookViewId="0">
      <selection activeCell="D6" sqref="D6"/>
    </sheetView>
  </sheetViews>
  <sheetFormatPr defaultColWidth="9" defaultRowHeight="13.5"/>
  <cols>
    <col min="4" max="5" width="13.125" customWidth="1"/>
    <col min="6" max="6" width="14.75" customWidth="1"/>
    <col min="7" max="7" width="12.375" customWidth="1"/>
    <col min="9" max="9" width="13.125" customWidth="1"/>
    <col min="10" max="10" width="8.75" customWidth="1"/>
    <col min="11" max="11" width="11.125" customWidth="1"/>
    <col min="16" max="16" width="9.875" customWidth="1"/>
  </cols>
  <sheetData>
    <row r="1" ht="45" customHeight="1" spans="1:22">
      <c r="A1" s="5" t="s">
        <v>43</v>
      </c>
      <c r="B1" s="5"/>
      <c r="C1" s="5"/>
      <c r="D1" s="5"/>
      <c r="E1" s="5"/>
      <c r="F1" s="5"/>
      <c r="G1" s="5"/>
      <c r="H1" s="5"/>
      <c r="I1" s="5"/>
      <c r="J1" s="5"/>
      <c r="K1" s="5"/>
      <c r="L1" s="44"/>
      <c r="M1" s="44"/>
      <c r="N1" s="5"/>
      <c r="O1" s="5"/>
      <c r="P1" s="5"/>
      <c r="Q1" s="5"/>
      <c r="R1" s="5"/>
      <c r="S1" s="5"/>
      <c r="T1" s="5"/>
      <c r="U1" s="5"/>
      <c r="V1" s="5"/>
    </row>
    <row r="2" ht="33" customHeight="1" spans="1:22">
      <c r="A2" s="6" t="s">
        <v>1</v>
      </c>
      <c r="B2" s="6"/>
      <c r="C2" s="6"/>
      <c r="D2" s="6"/>
      <c r="E2" s="6"/>
      <c r="F2" s="6"/>
      <c r="G2" s="6" t="s">
        <v>44</v>
      </c>
      <c r="H2" s="6"/>
      <c r="I2" s="6"/>
      <c r="J2" s="6"/>
      <c r="K2" s="7" t="s">
        <v>3</v>
      </c>
      <c r="L2" s="7"/>
      <c r="M2" s="6"/>
      <c r="N2" s="7"/>
      <c r="O2" s="7"/>
      <c r="P2" s="7" t="s">
        <v>4</v>
      </c>
      <c r="Q2" s="7"/>
      <c r="R2" s="7"/>
      <c r="S2" s="7"/>
      <c r="T2" s="7"/>
      <c r="U2" s="7"/>
      <c r="V2" s="31" t="s">
        <v>5</v>
      </c>
    </row>
    <row r="3" s="37" customFormat="1" ht="51" customHeight="1" spans="1:23">
      <c r="A3" s="8" t="s">
        <v>6</v>
      </c>
      <c r="B3" s="8" t="s">
        <v>7</v>
      </c>
      <c r="C3" s="8" t="s">
        <v>8</v>
      </c>
      <c r="D3" s="39" t="s">
        <v>10</v>
      </c>
      <c r="E3" s="39" t="s">
        <v>11</v>
      </c>
      <c r="F3" s="39" t="s">
        <v>12</v>
      </c>
      <c r="G3" s="8" t="s">
        <v>45</v>
      </c>
      <c r="H3" s="8" t="s">
        <v>46</v>
      </c>
      <c r="I3" s="20" t="s">
        <v>14</v>
      </c>
      <c r="J3" s="20" t="s">
        <v>15</v>
      </c>
      <c r="K3" s="20" t="s">
        <v>47</v>
      </c>
      <c r="L3" s="45" t="s">
        <v>16</v>
      </c>
      <c r="M3" s="45"/>
      <c r="N3" s="39" t="s">
        <v>17</v>
      </c>
      <c r="O3" s="46"/>
      <c r="P3" s="47"/>
      <c r="Q3" s="24" t="s">
        <v>18</v>
      </c>
      <c r="R3" s="32"/>
      <c r="S3" s="32"/>
      <c r="T3" s="33"/>
      <c r="U3" s="24" t="s">
        <v>19</v>
      </c>
      <c r="V3" s="33"/>
      <c r="W3" s="20" t="s">
        <v>20</v>
      </c>
    </row>
    <row r="4" s="37" customFormat="1" ht="60" customHeight="1" spans="1:23">
      <c r="A4" s="9"/>
      <c r="B4" s="9"/>
      <c r="C4" s="9"/>
      <c r="D4" s="40"/>
      <c r="E4" s="40"/>
      <c r="F4" s="40"/>
      <c r="G4" s="9"/>
      <c r="H4" s="9"/>
      <c r="I4" s="25"/>
      <c r="J4" s="25"/>
      <c r="K4" s="25"/>
      <c r="L4" s="45" t="s">
        <v>21</v>
      </c>
      <c r="M4" s="45" t="s">
        <v>22</v>
      </c>
      <c r="N4" s="26" t="s">
        <v>23</v>
      </c>
      <c r="O4" s="26" t="s">
        <v>48</v>
      </c>
      <c r="P4" s="26" t="s">
        <v>49</v>
      </c>
      <c r="Q4" s="26" t="s">
        <v>27</v>
      </c>
      <c r="R4" s="26" t="s">
        <v>28</v>
      </c>
      <c r="S4" s="26" t="s">
        <v>29</v>
      </c>
      <c r="T4" s="26" t="s">
        <v>30</v>
      </c>
      <c r="U4" s="26" t="s">
        <v>50</v>
      </c>
      <c r="V4" s="26" t="s">
        <v>33</v>
      </c>
      <c r="W4" s="25"/>
    </row>
    <row r="5" s="38" customFormat="1" ht="42" customHeight="1" spans="1:23">
      <c r="A5" s="41"/>
      <c r="B5" s="11" t="s">
        <v>35</v>
      </c>
      <c r="C5" s="11" t="s">
        <v>35</v>
      </c>
      <c r="D5" s="42" t="s">
        <v>36</v>
      </c>
      <c r="E5" s="13" t="s">
        <v>37</v>
      </c>
      <c r="F5" s="42" t="s">
        <v>36</v>
      </c>
      <c r="G5" s="11" t="s">
        <v>38</v>
      </c>
      <c r="H5" s="42" t="s">
        <v>36</v>
      </c>
      <c r="I5" s="11" t="s">
        <v>39</v>
      </c>
      <c r="J5" s="42" t="s">
        <v>36</v>
      </c>
      <c r="K5" s="48" t="s">
        <v>51</v>
      </c>
      <c r="L5" s="27" t="s">
        <v>40</v>
      </c>
      <c r="M5" s="27" t="s">
        <v>40</v>
      </c>
      <c r="N5" s="48" t="s">
        <v>41</v>
      </c>
      <c r="O5" s="49"/>
      <c r="P5" s="49"/>
      <c r="Q5" s="49"/>
      <c r="R5" s="49"/>
      <c r="S5" s="49"/>
      <c r="T5" s="49"/>
      <c r="U5" s="49"/>
      <c r="V5" s="49"/>
      <c r="W5" s="34"/>
    </row>
    <row r="6" ht="33" customHeight="1" spans="1:23">
      <c r="A6" s="14">
        <v>1</v>
      </c>
      <c r="B6" s="17"/>
      <c r="C6" s="17"/>
      <c r="D6" s="15"/>
      <c r="E6" s="14"/>
      <c r="F6" s="14"/>
      <c r="G6" s="17"/>
      <c r="H6" s="30"/>
      <c r="I6" s="17"/>
      <c r="J6" s="30"/>
      <c r="K6" s="48"/>
      <c r="L6" s="50"/>
      <c r="M6" s="50"/>
      <c r="N6" s="51"/>
      <c r="O6" s="51"/>
      <c r="P6" s="51"/>
      <c r="Q6" s="52"/>
      <c r="R6" s="52"/>
      <c r="S6" s="52"/>
      <c r="T6" s="52"/>
      <c r="U6" s="52"/>
      <c r="V6" s="52"/>
      <c r="W6" s="35"/>
    </row>
    <row r="7" ht="33" customHeight="1" spans="1:23">
      <c r="A7" s="14">
        <v>2</v>
      </c>
      <c r="B7" s="17"/>
      <c r="C7" s="17"/>
      <c r="D7" s="15"/>
      <c r="E7" s="14"/>
      <c r="F7" s="14"/>
      <c r="G7" s="17"/>
      <c r="H7" s="30"/>
      <c r="I7" s="17"/>
      <c r="J7" s="30"/>
      <c r="K7" s="48"/>
      <c r="L7" s="50"/>
      <c r="M7" s="50"/>
      <c r="N7" s="52"/>
      <c r="O7" s="52"/>
      <c r="P7" s="52"/>
      <c r="Q7" s="52"/>
      <c r="R7" s="52"/>
      <c r="S7" s="52"/>
      <c r="T7" s="52"/>
      <c r="U7" s="52"/>
      <c r="V7" s="52"/>
      <c r="W7" s="35"/>
    </row>
    <row r="8" ht="33" customHeight="1" spans="1:23">
      <c r="A8" s="14">
        <v>3</v>
      </c>
      <c r="B8" s="17"/>
      <c r="C8" s="17"/>
      <c r="D8" s="15"/>
      <c r="E8" s="14"/>
      <c r="F8" s="14"/>
      <c r="G8" s="17"/>
      <c r="H8" s="30"/>
      <c r="I8" s="17"/>
      <c r="J8" s="30"/>
      <c r="K8" s="48"/>
      <c r="L8" s="50"/>
      <c r="M8" s="50"/>
      <c r="N8" s="52"/>
      <c r="O8" s="52"/>
      <c r="P8" s="52"/>
      <c r="Q8" s="52"/>
      <c r="R8" s="52"/>
      <c r="S8" s="52"/>
      <c r="T8" s="52"/>
      <c r="U8" s="52"/>
      <c r="V8" s="52"/>
      <c r="W8" s="35"/>
    </row>
    <row r="9" ht="78" customHeight="1" spans="1:22">
      <c r="A9" s="43" t="s">
        <v>52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</sheetData>
  <mergeCells count="19">
    <mergeCell ref="A1:V1"/>
    <mergeCell ref="L3:M3"/>
    <mergeCell ref="N3:P3"/>
    <mergeCell ref="Q3:T3"/>
    <mergeCell ref="U3:V3"/>
    <mergeCell ref="N5:V5"/>
    <mergeCell ref="A9:V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W3:W4"/>
  </mergeCells>
  <dataValidations count="7">
    <dataValidation type="list" allowBlank="1" showInputMessage="1" showErrorMessage="1" sqref="L1 O9">
      <formula1>"装备,原材料,电子信息,其他,医药食品,轻工纺织"</formula1>
    </dataValidation>
    <dataValidation type="list" allowBlank="1" showInputMessage="1" showErrorMessage="1" error="从下拉框中选择" prompt="从下拉框中选择" sqref="D6:D8">
      <formula1>"长沙市,株洲市,湘潭市,衡阳市,邵阳市,岳阳市,常德市,张家界市,益阳市,郴州市,永州市,怀化市,娄底市,湘西自治州"</formula1>
    </dataValidation>
    <dataValidation type="list" allowBlank="1" showInputMessage="1" showErrorMessage="1" sqref="O1 P1 N9">
      <formula1>"第一类,第二类,第三类,第四类"</formula1>
    </dataValidation>
    <dataValidation type="list" allowBlank="1" showInputMessage="1" showErrorMessage="1" sqref="J6 J7:J8">
      <formula1>"在建,已完工"</formula1>
    </dataValidation>
    <dataValidation type="list" allowBlank="1" showInputMessage="1" showErrorMessage="1" sqref="H6 H7:H8">
      <formula1>"1.国际先进,2.国内先进,3.省内先进,4.一般"</formula1>
    </dataValidation>
    <dataValidation type="textLength" operator="between" showInputMessage="1" showErrorMessage="1" error="控制在100字以内。" prompt="控制在100字以内。" sqref="I6:I8">
      <formula1>1</formula1>
      <formula2>100</formula2>
    </dataValidation>
    <dataValidation type="list" allowBlank="1" showInputMessage="1" showErrorMessage="1" error="从下拉框中选择" prompt="从下拉框中选择" sqref="F6:F8">
      <formula1>"1.工程机械,2.先进轨道交通装备,3.中小航空发动机及航空航天装备,4.新型显示器件,5.信息技术应用创新工程,6.先进有色金属材料,7.先进化工材料,8.先进陶瓷材料,9.先进钢铁材料,10.碳基材料,11.新型能源及电力装备,12.先进储能材料及动力电池,13.汽车,14.环境治理技术及应用,15.生态绿色食品,16.农业机械,17.纺织,18.建材与装配式建筑,19.工业互联网,20.软件,21.人工智能及传感器,22.生物医药,23.其他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workbookViewId="0">
      <selection activeCell="A1" sqref="$A1:$XFD1048576"/>
    </sheetView>
  </sheetViews>
  <sheetFormatPr defaultColWidth="8.875" defaultRowHeight="15"/>
  <cols>
    <col min="1" max="1" width="5.5" style="1" customWidth="1"/>
    <col min="2" max="16384" width="8.875" style="1"/>
  </cols>
  <sheetData>
    <row r="1" ht="47.1" customHeight="1" spans="1:23">
      <c r="A1" s="5" t="s">
        <v>53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="2" customFormat="1" ht="33" customHeight="1" spans="1:25">
      <c r="A2" s="6" t="s">
        <v>1</v>
      </c>
      <c r="B2" s="6"/>
      <c r="C2" s="6"/>
      <c r="D2" s="6"/>
      <c r="E2" s="6"/>
      <c r="F2" s="6"/>
      <c r="G2" s="6"/>
      <c r="H2" s="7" t="s">
        <v>2</v>
      </c>
      <c r="I2" s="7"/>
      <c r="J2" s="7"/>
      <c r="K2" s="7" t="s">
        <v>3</v>
      </c>
      <c r="L2" s="7"/>
      <c r="M2" s="7"/>
      <c r="N2" s="7"/>
      <c r="O2" s="7"/>
      <c r="P2" s="7"/>
      <c r="Q2" s="7" t="s">
        <v>4</v>
      </c>
      <c r="R2" s="7"/>
      <c r="S2" s="7"/>
      <c r="T2" s="7"/>
      <c r="U2" s="31"/>
      <c r="V2" s="31" t="s">
        <v>5</v>
      </c>
      <c r="W2" s="31"/>
      <c r="X2" s="6"/>
      <c r="Y2" s="6"/>
    </row>
    <row r="3" s="3" customFormat="1" ht="43" customHeight="1" spans="1:23">
      <c r="A3" s="8" t="s">
        <v>6</v>
      </c>
      <c r="B3" s="8" t="s">
        <v>10</v>
      </c>
      <c r="C3" s="8" t="s">
        <v>54</v>
      </c>
      <c r="D3" s="8" t="s">
        <v>55</v>
      </c>
      <c r="E3" s="8" t="s">
        <v>56</v>
      </c>
      <c r="F3" s="8" t="s">
        <v>8</v>
      </c>
      <c r="G3" s="8" t="s">
        <v>13</v>
      </c>
      <c r="H3" s="8" t="s">
        <v>14</v>
      </c>
      <c r="I3" s="20" t="s">
        <v>15</v>
      </c>
      <c r="J3" s="21" t="s">
        <v>16</v>
      </c>
      <c r="K3" s="22"/>
      <c r="L3" s="36" t="s">
        <v>17</v>
      </c>
      <c r="M3" s="36"/>
      <c r="N3" s="22"/>
      <c r="O3" s="24" t="s">
        <v>18</v>
      </c>
      <c r="P3" s="32"/>
      <c r="Q3" s="32"/>
      <c r="R3" s="33"/>
      <c r="S3" s="24" t="s">
        <v>19</v>
      </c>
      <c r="T3" s="32"/>
      <c r="U3" s="32"/>
      <c r="V3" s="32"/>
      <c r="W3" s="20" t="s">
        <v>20</v>
      </c>
    </row>
    <row r="4" s="3" customFormat="1" ht="57" customHeight="1" spans="1:23">
      <c r="A4" s="9"/>
      <c r="B4" s="9"/>
      <c r="C4" s="9"/>
      <c r="D4" s="9"/>
      <c r="E4" s="9"/>
      <c r="F4" s="9"/>
      <c r="G4" s="9"/>
      <c r="H4" s="9"/>
      <c r="I4" s="25"/>
      <c r="J4" s="23" t="s">
        <v>57</v>
      </c>
      <c r="K4" s="23" t="s">
        <v>58</v>
      </c>
      <c r="L4" s="26" t="s">
        <v>23</v>
      </c>
      <c r="M4" s="23" t="s">
        <v>59</v>
      </c>
      <c r="N4" s="26" t="s">
        <v>60</v>
      </c>
      <c r="O4" s="26" t="s">
        <v>27</v>
      </c>
      <c r="P4" s="26" t="s">
        <v>28</v>
      </c>
      <c r="Q4" s="26" t="s">
        <v>29</v>
      </c>
      <c r="R4" s="26" t="s">
        <v>30</v>
      </c>
      <c r="S4" s="26" t="s">
        <v>31</v>
      </c>
      <c r="T4" s="26" t="s">
        <v>32</v>
      </c>
      <c r="U4" s="26" t="s">
        <v>33</v>
      </c>
      <c r="V4" s="26" t="s">
        <v>34</v>
      </c>
      <c r="W4" s="25"/>
    </row>
    <row r="5" s="4" customFormat="1" ht="38" customHeight="1" spans="1:23">
      <c r="A5" s="10"/>
      <c r="B5" s="11" t="s">
        <v>36</v>
      </c>
      <c r="C5" s="12" t="s">
        <v>61</v>
      </c>
      <c r="D5" s="11" t="s">
        <v>36</v>
      </c>
      <c r="E5" s="12" t="s">
        <v>62</v>
      </c>
      <c r="F5" s="12" t="s">
        <v>62</v>
      </c>
      <c r="G5" s="12"/>
      <c r="H5" s="13" t="s">
        <v>63</v>
      </c>
      <c r="I5" s="11" t="s">
        <v>36</v>
      </c>
      <c r="J5" s="27" t="s">
        <v>40</v>
      </c>
      <c r="K5" s="27" t="s">
        <v>40</v>
      </c>
      <c r="L5" s="28" t="s">
        <v>41</v>
      </c>
      <c r="M5" s="29"/>
      <c r="N5" s="29"/>
      <c r="O5" s="29"/>
      <c r="P5" s="29"/>
      <c r="Q5" s="29"/>
      <c r="R5" s="29"/>
      <c r="S5" s="29"/>
      <c r="T5" s="29"/>
      <c r="U5" s="29"/>
      <c r="V5" s="28"/>
      <c r="W5" s="34"/>
    </row>
    <row r="6" s="1" customFormat="1" ht="33" customHeight="1" spans="1:23">
      <c r="A6" s="14">
        <v>1</v>
      </c>
      <c r="B6" s="15"/>
      <c r="C6" s="14"/>
      <c r="D6" s="16"/>
      <c r="E6" s="14"/>
      <c r="F6" s="14"/>
      <c r="G6" s="14"/>
      <c r="H6" s="17"/>
      <c r="I6" s="30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35"/>
    </row>
    <row r="7" s="1" customFormat="1" ht="33" customHeight="1" spans="1:23">
      <c r="A7" s="14">
        <v>2</v>
      </c>
      <c r="B7" s="15"/>
      <c r="C7" s="14"/>
      <c r="D7" s="16"/>
      <c r="E7" s="14"/>
      <c r="F7" s="14"/>
      <c r="G7" s="14"/>
      <c r="H7" s="17"/>
      <c r="I7" s="30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35"/>
    </row>
    <row r="8" s="1" customFormat="1" ht="33" customHeight="1" spans="1:23">
      <c r="A8" s="14">
        <v>3</v>
      </c>
      <c r="B8" s="15"/>
      <c r="C8" s="14"/>
      <c r="D8" s="16"/>
      <c r="E8" s="14"/>
      <c r="F8" s="14"/>
      <c r="G8" s="14"/>
      <c r="H8" s="17"/>
      <c r="I8" s="30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35"/>
    </row>
    <row r="9" s="1" customFormat="1" ht="120.95" customHeight="1" spans="1:22">
      <c r="A9" s="18" t="s">
        <v>64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ht="15.75" spans="1:2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</sheetData>
  <mergeCells count="18">
    <mergeCell ref="A1:W1"/>
    <mergeCell ref="J3:K3"/>
    <mergeCell ref="L3:N3"/>
    <mergeCell ref="O3:R3"/>
    <mergeCell ref="S3:V3"/>
    <mergeCell ref="L5:U5"/>
    <mergeCell ref="A9:V9"/>
    <mergeCell ref="A10:V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W3:W4"/>
  </mergeCells>
  <dataValidations count="4">
    <dataValidation type="list" allowBlank="1" showInputMessage="1" showErrorMessage="1" error="从下拉框中选择" prompt="从下拉框中选择" sqref="B6:B8">
      <formula1>"长沙市,株洲市,湘潭市,衡阳市,邵阳市,岳阳市,常德市,张家界市,益阳市,郴州市,永州市,怀化市,娄底市,湘西自治州"</formula1>
    </dataValidation>
    <dataValidation type="list" allowBlank="1" showInputMessage="1" showErrorMessage="1" sqref="D6:D8">
      <formula1>"1.钢铁,2.有色,3.化工,4.建材,5.新材料,6.轻工,7.纺织,8.医药,9.食品,10.机械,11.汽车,12.船舶,13.轨道交通,14.电子信息,15.其他"</formula1>
    </dataValidation>
    <dataValidation type="textLength" operator="between" showInputMessage="1" showErrorMessage="1" error="控制在100字以内。" prompt="控制在100字以内。" sqref="H6:H8">
      <formula1>1</formula1>
      <formula2>100</formula2>
    </dataValidation>
    <dataValidation type="list" allowBlank="1" showInputMessage="1" showErrorMessage="1" sqref="I6:I8">
      <formula1>"在建,已完工"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"/>
  <sheetViews>
    <sheetView tabSelected="1" workbookViewId="0">
      <selection activeCell="A10" sqref="A10:W10"/>
    </sheetView>
  </sheetViews>
  <sheetFormatPr defaultColWidth="8.875" defaultRowHeight="15"/>
  <cols>
    <col min="1" max="1" width="5.5" style="1" customWidth="1"/>
    <col min="2" max="16384" width="8.875" style="1"/>
  </cols>
  <sheetData>
    <row r="1" s="1" customFormat="1" ht="47.1" customHeight="1" spans="1:24">
      <c r="A1" s="5" t="s">
        <v>65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="2" customFormat="1" ht="33" customHeight="1" spans="1:26">
      <c r="A2" s="6" t="s">
        <v>1</v>
      </c>
      <c r="B2" s="6"/>
      <c r="C2" s="6"/>
      <c r="D2" s="6"/>
      <c r="E2" s="6"/>
      <c r="F2" s="6"/>
      <c r="G2" s="6"/>
      <c r="H2" s="7" t="s">
        <v>2</v>
      </c>
      <c r="I2" s="7"/>
      <c r="J2" s="7"/>
      <c r="K2" s="7" t="s">
        <v>3</v>
      </c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31"/>
      <c r="W2" s="31" t="s">
        <v>5</v>
      </c>
      <c r="X2" s="31"/>
      <c r="Y2" s="6"/>
      <c r="Z2" s="6"/>
    </row>
    <row r="3" s="3" customFormat="1" ht="43" customHeight="1" spans="1:24">
      <c r="A3" s="8" t="s">
        <v>6</v>
      </c>
      <c r="B3" s="8" t="s">
        <v>10</v>
      </c>
      <c r="C3" s="8" t="s">
        <v>54</v>
      </c>
      <c r="D3" s="8" t="s">
        <v>55</v>
      </c>
      <c r="E3" s="8" t="s">
        <v>56</v>
      </c>
      <c r="F3" s="8" t="s">
        <v>8</v>
      </c>
      <c r="G3" s="8" t="s">
        <v>13</v>
      </c>
      <c r="H3" s="8" t="s">
        <v>14</v>
      </c>
      <c r="I3" s="20" t="s">
        <v>15</v>
      </c>
      <c r="J3" s="21" t="s">
        <v>16</v>
      </c>
      <c r="K3" s="22"/>
      <c r="L3" s="23" t="s">
        <v>66</v>
      </c>
      <c r="M3" s="23"/>
      <c r="N3" s="23" t="s">
        <v>67</v>
      </c>
      <c r="O3" s="23"/>
      <c r="P3" s="24" t="s">
        <v>18</v>
      </c>
      <c r="Q3" s="32"/>
      <c r="R3" s="32"/>
      <c r="S3" s="33"/>
      <c r="T3" s="24" t="s">
        <v>19</v>
      </c>
      <c r="U3" s="32"/>
      <c r="V3" s="32"/>
      <c r="W3" s="32"/>
      <c r="X3" s="20" t="s">
        <v>20</v>
      </c>
    </row>
    <row r="4" s="3" customFormat="1" ht="57" customHeight="1" spans="1:24">
      <c r="A4" s="9"/>
      <c r="B4" s="9"/>
      <c r="C4" s="9"/>
      <c r="D4" s="9"/>
      <c r="E4" s="9"/>
      <c r="F4" s="9"/>
      <c r="G4" s="9"/>
      <c r="H4" s="9"/>
      <c r="I4" s="25"/>
      <c r="J4" s="23" t="s">
        <v>57</v>
      </c>
      <c r="K4" s="23" t="s">
        <v>58</v>
      </c>
      <c r="L4" s="26" t="s">
        <v>68</v>
      </c>
      <c r="M4" s="26" t="s">
        <v>69</v>
      </c>
      <c r="N4" s="23" t="s">
        <v>70</v>
      </c>
      <c r="O4" s="26" t="s">
        <v>69</v>
      </c>
      <c r="P4" s="26" t="s">
        <v>27</v>
      </c>
      <c r="Q4" s="26" t="s">
        <v>28</v>
      </c>
      <c r="R4" s="26" t="s">
        <v>29</v>
      </c>
      <c r="S4" s="26" t="s">
        <v>30</v>
      </c>
      <c r="T4" s="26" t="s">
        <v>31</v>
      </c>
      <c r="U4" s="26" t="s">
        <v>32</v>
      </c>
      <c r="V4" s="26" t="s">
        <v>33</v>
      </c>
      <c r="W4" s="26" t="s">
        <v>34</v>
      </c>
      <c r="X4" s="25"/>
    </row>
    <row r="5" s="4" customFormat="1" ht="38" customHeight="1" spans="1:24">
      <c r="A5" s="10"/>
      <c r="B5" s="11" t="s">
        <v>36</v>
      </c>
      <c r="C5" s="12" t="s">
        <v>61</v>
      </c>
      <c r="D5" s="11" t="s">
        <v>36</v>
      </c>
      <c r="E5" s="12" t="s">
        <v>62</v>
      </c>
      <c r="F5" s="12" t="s">
        <v>62</v>
      </c>
      <c r="G5" s="12"/>
      <c r="H5" s="13" t="s">
        <v>63</v>
      </c>
      <c r="I5" s="11" t="s">
        <v>36</v>
      </c>
      <c r="J5" s="27" t="s">
        <v>40</v>
      </c>
      <c r="K5" s="27" t="s">
        <v>40</v>
      </c>
      <c r="L5" s="28" t="s">
        <v>41</v>
      </c>
      <c r="M5" s="29"/>
      <c r="N5" s="29"/>
      <c r="O5" s="29"/>
      <c r="P5" s="29"/>
      <c r="Q5" s="29"/>
      <c r="R5" s="29"/>
      <c r="S5" s="29"/>
      <c r="T5" s="29"/>
      <c r="U5" s="29"/>
      <c r="V5" s="29"/>
      <c r="W5" s="28"/>
      <c r="X5" s="34"/>
    </row>
    <row r="6" s="1" customFormat="1" ht="33" customHeight="1" spans="1:24">
      <c r="A6" s="14">
        <v>1</v>
      </c>
      <c r="B6" s="15"/>
      <c r="C6" s="14"/>
      <c r="D6" s="16"/>
      <c r="E6" s="14"/>
      <c r="F6" s="14"/>
      <c r="G6" s="14"/>
      <c r="H6" s="17"/>
      <c r="I6" s="30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35"/>
    </row>
    <row r="7" s="1" customFormat="1" ht="33" customHeight="1" spans="1:24">
      <c r="A7" s="14">
        <v>2</v>
      </c>
      <c r="B7" s="15"/>
      <c r="C7" s="14"/>
      <c r="D7" s="16"/>
      <c r="E7" s="14"/>
      <c r="F7" s="14"/>
      <c r="G7" s="14"/>
      <c r="H7" s="17"/>
      <c r="I7" s="30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35"/>
    </row>
    <row r="8" s="1" customFormat="1" ht="33" customHeight="1" spans="1:24">
      <c r="A8" s="14">
        <v>3</v>
      </c>
      <c r="B8" s="15"/>
      <c r="C8" s="14"/>
      <c r="D8" s="16"/>
      <c r="E8" s="14"/>
      <c r="F8" s="14"/>
      <c r="G8" s="14"/>
      <c r="H8" s="17"/>
      <c r="I8" s="30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35"/>
    </row>
    <row r="9" s="1" customFormat="1" ht="108" customHeight="1" spans="1:23">
      <c r="A9" s="18" t="s">
        <v>64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</row>
    <row r="10" s="1" customFormat="1" ht="15.75" spans="1:2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</row>
  </sheetData>
  <mergeCells count="19">
    <mergeCell ref="A1:X1"/>
    <mergeCell ref="J3:K3"/>
    <mergeCell ref="L3:M3"/>
    <mergeCell ref="N3:O3"/>
    <mergeCell ref="P3:S3"/>
    <mergeCell ref="T3:W3"/>
    <mergeCell ref="L5:V5"/>
    <mergeCell ref="A9:W9"/>
    <mergeCell ref="A10:W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X3:X4"/>
  </mergeCells>
  <dataValidations count="4">
    <dataValidation type="list" allowBlank="1" showInputMessage="1" showErrorMessage="1" error="从下拉框中选择" prompt="从下拉框中选择" sqref="B6:B8">
      <formula1>"长沙市,株洲市,湘潭市,衡阳市,邵阳市,岳阳市,常德市,张家界市,益阳市,郴州市,永州市,怀化市,娄底市,湘西自治州"</formula1>
    </dataValidation>
    <dataValidation type="list" allowBlank="1" showInputMessage="1" showErrorMessage="1" sqref="D6:D8">
      <formula1>"1.钢铁,2.有色,3.化工,4.建材,5.新材料,6.轻工,7.纺织,8.医药,9.食品,10.机械,11.汽车,12.船舶,13.轨道交通,14.电子信息,15.其他"</formula1>
    </dataValidation>
    <dataValidation type="textLength" operator="between" showInputMessage="1" showErrorMessage="1" error="控制在100字以内。" prompt="控制在100字以内。" sqref="H6:H8">
      <formula1>1</formula1>
      <formula2>100</formula2>
    </dataValidation>
    <dataValidation type="list" allowBlank="1" showInputMessage="1" showErrorMessage="1" sqref="I6:I8">
      <formula1>"在建,已完工"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重大产业项目汇总表</vt:lpstr>
      <vt:lpstr>重大平台项目汇总表</vt:lpstr>
      <vt:lpstr>工业转型升级项目汇总表</vt:lpstr>
      <vt:lpstr>烟花爆竹技改项目汇总表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彭景</cp:lastModifiedBy>
  <dcterms:created xsi:type="dcterms:W3CDTF">2022-05-09T08:46:00Z</dcterms:created>
  <dcterms:modified xsi:type="dcterms:W3CDTF">2022-05-23T09:48:39Z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0442B04F187A4D92A82F3997969B0410</vt:lpwstr>
  </property>
  <property fmtid="{D5CDD505-2E9C-101B-9397-08002B2CF9AE}" pid="3" name="KSOProductBuildVer">
    <vt:lpwstr>2052-11.8.6.10973</vt:lpwstr>
  </property>
</Properties>
</file>